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cristina/Google Drive/PROYECTOS_EN CURSO_2021/2_CONSULTORIA/FEMP_Cambio Climatico/DESARROLLO/ENVIAR 24_05/"/>
    </mc:Choice>
  </mc:AlternateContent>
  <xr:revisionPtr revIDLastSave="0" documentId="13_ncr:1_{33CB5D94-593C-9940-B355-AB2B133B539A}" xr6:coauthVersionLast="47" xr6:coauthVersionMax="47" xr10:uidLastSave="{00000000-0000-0000-0000-000000000000}"/>
  <bookViews>
    <workbookView xWindow="-33060" yWindow="1360" windowWidth="26080" windowHeight="15740" activeTab="1" xr2:uid="{00000000-000D-0000-FFFF-FFFF00000000}"/>
  </bookViews>
  <sheets>
    <sheet name="CONSIDERACIONES" sheetId="19" r:id="rId1"/>
    <sheet name="DATOS CENTRO" sheetId="1" r:id="rId2"/>
    <sheet name="1.1" sheetId="2" r:id="rId3"/>
    <sheet name="1.2" sheetId="3" r:id="rId4"/>
    <sheet name="1.3" sheetId="4" r:id="rId5"/>
    <sheet name="1.4" sheetId="5" r:id="rId6"/>
    <sheet name="1.5" sheetId="6" r:id="rId7"/>
    <sheet name="2.1." sheetId="7" r:id="rId8"/>
    <sheet name="2.2." sheetId="8" r:id="rId9"/>
    <sheet name="2.3." sheetId="9" r:id="rId10"/>
    <sheet name="2.4." sheetId="10" r:id="rId11"/>
    <sheet name="3.1." sheetId="11" r:id="rId12"/>
    <sheet name="3.2." sheetId="12" r:id="rId13"/>
    <sheet name="4.1." sheetId="13" r:id="rId14"/>
    <sheet name="4.2." sheetId="14" r:id="rId15"/>
    <sheet name="4.3." sheetId="15" r:id="rId16"/>
    <sheet name="5.1." sheetId="16" r:id="rId17"/>
    <sheet name="5.2" sheetId="17" r:id="rId18"/>
    <sheet name="NO TOCAR Valores Listas" sheetId="18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2" roundtripDataSignature="AMtx7mh4DX7Vcn5ksd1MO0mCBffZ+6GgMA=="/>
    </ext>
  </extLst>
</workbook>
</file>

<file path=xl/sharedStrings.xml><?xml version="1.0" encoding="utf-8"?>
<sst xmlns="http://schemas.openxmlformats.org/spreadsheetml/2006/main" count="976" uniqueCount="428">
  <si>
    <t>AUDITORÍA CENTROS EDUCATIVOS CAMBIO CLIMÁTICO</t>
  </si>
  <si>
    <t>DATOS IDENTIFICATIVOS DEL CENTRO</t>
  </si>
  <si>
    <t>CENTRO EDUCATIVO</t>
  </si>
  <si>
    <t>FECHA</t>
  </si>
  <si>
    <t>TÉCNICO AUDITOR</t>
  </si>
  <si>
    <t>PERSONAS DE CONTACTO</t>
  </si>
  <si>
    <t>Cargo</t>
  </si>
  <si>
    <t>Nombre</t>
  </si>
  <si>
    <t>Teléfono</t>
  </si>
  <si>
    <t>Mail</t>
  </si>
  <si>
    <t>RESPONSABLE</t>
  </si>
  <si>
    <t>ACCIONES FECHA</t>
  </si>
  <si>
    <t>Director/a</t>
  </si>
  <si>
    <t>Equipo Directivo</t>
  </si>
  <si>
    <t>Previo a la visita</t>
  </si>
  <si>
    <t>INFORMACIÓN GENERAL DEL CENTRO</t>
  </si>
  <si>
    <t>DATOS</t>
  </si>
  <si>
    <t>RESPUESTA</t>
  </si>
  <si>
    <t>Nombre del centro</t>
  </si>
  <si>
    <t>Tipología del centro</t>
  </si>
  <si>
    <t>Denominacón de los edificios a estudias (totalidad de los edificios)</t>
  </si>
  <si>
    <t xml:space="preserve">Referencia catastral </t>
  </si>
  <si>
    <t xml:space="preserve">Año de construcción </t>
  </si>
  <si>
    <t>Año última reforma</t>
  </si>
  <si>
    <t xml:space="preserve">Localización </t>
  </si>
  <si>
    <t xml:space="preserve">Zona climática </t>
  </si>
  <si>
    <t xml:space="preserve">Número de usuarios </t>
  </si>
  <si>
    <t>CONDICIONES CLIMÁTICAS</t>
  </si>
  <si>
    <t>Existen datos o métricas relacionadas con la temperatura del centro?</t>
  </si>
  <si>
    <t>Solo cumplimentar en caso positivo</t>
  </si>
  <si>
    <t xml:space="preserve">Temperatura exterior (˚C) </t>
  </si>
  <si>
    <t xml:space="preserve">Temperatura interior (˚C) (indicación por plantas) </t>
  </si>
  <si>
    <t xml:space="preserve">Humedad (%) </t>
  </si>
  <si>
    <t xml:space="preserve">Fecha/Hora toma de datos </t>
  </si>
  <si>
    <t>OCUPACIÓN DEL CENTRO DOCENTE</t>
  </si>
  <si>
    <t>DURANTE LOS DÍAS LECTIVOS DEL CALENDARIO ESCOLAR</t>
  </si>
  <si>
    <t>Año</t>
  </si>
  <si>
    <t>Alumnado</t>
  </si>
  <si>
    <t>Profesorado</t>
  </si>
  <si>
    <t>Resto personal</t>
  </si>
  <si>
    <t>Usuarios comedor</t>
  </si>
  <si>
    <t>DURANTE LOS DÍAS LABORABLES NO LECTIVOS DE VACACIONES DE NAVIDAD</t>
  </si>
  <si>
    <t>DURANTE LOS DÍAS LABORABLES NO LECTIVOS DE VACACIONES DE SEMANA SANTA</t>
  </si>
  <si>
    <t>DURANTE LOS DÍAS LABORABLES NO LECTIVOS DE VACACIONES DE VERANO</t>
  </si>
  <si>
    <t>Períodos de ocupación nula (fechas en las que el centro permaneció sin ocupación)</t>
  </si>
  <si>
    <t>Nº Días</t>
  </si>
  <si>
    <t>BLOQUE I: Mejora de la eficiencia energética, ventilación y salud en los edificios educativos</t>
  </si>
  <si>
    <t>ORGANIZACIÓN</t>
  </si>
  <si>
    <t>BLOQUE</t>
  </si>
  <si>
    <t>SECC</t>
  </si>
  <si>
    <t>COD</t>
  </si>
  <si>
    <t>DESCRIPCIÓN</t>
  </si>
  <si>
    <t xml:space="preserve">ACCIONES </t>
  </si>
  <si>
    <t>¿Se dispone de un plan de eficiencia energética?</t>
  </si>
  <si>
    <t>No</t>
  </si>
  <si>
    <t>Diseñar un plan</t>
  </si>
  <si>
    <t>Previo a la visita. Charla dirigida</t>
  </si>
  <si>
    <t>¿Se potencia la vinculación con otros proyectos afines del territorio?</t>
  </si>
  <si>
    <t xml:space="preserve">Si </t>
  </si>
  <si>
    <t>Crear Redes</t>
  </si>
  <si>
    <t>¿Existe un grupo de coordinación con los distintos sectores implicados?</t>
  </si>
  <si>
    <t>Plan de Participación</t>
  </si>
  <si>
    <t>¿Se dispone de mecanismos participativos para los procesos decisorios?</t>
  </si>
  <si>
    <t>ANÁLISIS MORFOLÓGICO</t>
  </si>
  <si>
    <t>SUPERFICIE</t>
  </si>
  <si>
    <t>OBSERVACIONES</t>
  </si>
  <si>
    <t xml:space="preserve">Superficie de la parcela </t>
  </si>
  <si>
    <t>Tecnico municipal</t>
  </si>
  <si>
    <r>
      <rPr>
        <sz val="12"/>
        <color rgb="FF404040"/>
        <rFont val="Raleway"/>
      </rPr>
      <t>Superficie construida  (m</t>
    </r>
    <r>
      <rPr>
        <vertAlign val="superscript"/>
        <sz val="12"/>
        <color rgb="FF404040"/>
        <rFont val="Raleway"/>
      </rPr>
      <t>2</t>
    </r>
    <r>
      <rPr>
        <sz val="12"/>
        <color rgb="FF404040"/>
        <rFont val="Raleway"/>
      </rPr>
      <t>)</t>
    </r>
  </si>
  <si>
    <r>
      <rPr>
        <sz val="12"/>
        <color rgb="FF404040"/>
        <rFont val="Raleway"/>
      </rPr>
      <t>Superficie refrigerada(m</t>
    </r>
    <r>
      <rPr>
        <vertAlign val="superscript"/>
        <sz val="12"/>
        <color rgb="FF404040"/>
        <rFont val="Raleway"/>
      </rPr>
      <t>2</t>
    </r>
    <r>
      <rPr>
        <sz val="12"/>
        <color rgb="FF404040"/>
        <rFont val="Raleway"/>
      </rPr>
      <t>)</t>
    </r>
  </si>
  <si>
    <r>
      <rPr>
        <sz val="12"/>
        <color rgb="FF404040"/>
        <rFont val="Raleway"/>
      </rPr>
      <t>Superficie calefactada (m</t>
    </r>
    <r>
      <rPr>
        <vertAlign val="superscript"/>
        <sz val="12"/>
        <color rgb="FF404040"/>
        <rFont val="Raleway"/>
      </rPr>
      <t>2</t>
    </r>
    <r>
      <rPr>
        <sz val="12"/>
        <color rgb="FF404040"/>
        <rFont val="Raleway"/>
      </rPr>
      <t>)</t>
    </r>
  </si>
  <si>
    <t xml:space="preserve">Número de edificios </t>
  </si>
  <si>
    <t xml:space="preserve">Número de plantas </t>
  </si>
  <si>
    <t xml:space="preserve">Superficie por planta </t>
  </si>
  <si>
    <t xml:space="preserve">Tipología edificatoria </t>
  </si>
  <si>
    <t>FASE I: Previo Gabinete</t>
  </si>
  <si>
    <t>* Pedir plano</t>
  </si>
  <si>
    <t>* Aulas Refrigeradas solicitar al centro</t>
  </si>
  <si>
    <t>DEFINICION CONSTRUCTIVA</t>
  </si>
  <si>
    <t>DESCRIPCION</t>
  </si>
  <si>
    <t xml:space="preserve">Cerramientos verticales </t>
  </si>
  <si>
    <t xml:space="preserve">Cerramientos horizontales </t>
  </si>
  <si>
    <t xml:space="preserve">Carpinterías </t>
  </si>
  <si>
    <t xml:space="preserve">Vidrios </t>
  </si>
  <si>
    <t xml:space="preserve">Capialzados </t>
  </si>
  <si>
    <t xml:space="preserve">Elementos de protección solar </t>
  </si>
  <si>
    <t>CERRAMIENTO</t>
  </si>
  <si>
    <t>Definición por fachada</t>
  </si>
  <si>
    <t>orientación</t>
  </si>
  <si>
    <t>longitud</t>
  </si>
  <si>
    <t>altura</t>
  </si>
  <si>
    <t>superficie</t>
  </si>
  <si>
    <t>aislada</t>
  </si>
  <si>
    <t>Cámara de aire</t>
  </si>
  <si>
    <t>material</t>
  </si>
  <si>
    <t>Fachada 1</t>
  </si>
  <si>
    <t>Si</t>
  </si>
  <si>
    <t>Secretaría Técnica</t>
  </si>
  <si>
    <t>Durante la Visitia</t>
  </si>
  <si>
    <t>Fachada 2</t>
  </si>
  <si>
    <t>…</t>
  </si>
  <si>
    <t>CERRAMIENTOS (cubierta)</t>
  </si>
  <si>
    <t>Tipo de cubierta</t>
  </si>
  <si>
    <t>Material</t>
  </si>
  <si>
    <t>Superficie (m2)</t>
  </si>
  <si>
    <t xml:space="preserve">Sobre zona </t>
  </si>
  <si>
    <t>calefactada</t>
  </si>
  <si>
    <t>refrigerada</t>
  </si>
  <si>
    <t>Plana</t>
  </si>
  <si>
    <t>Inclinada</t>
  </si>
  <si>
    <t>Acristalada</t>
  </si>
  <si>
    <t>Puede aislarse sin obra civil</t>
  </si>
  <si>
    <t>Impermeabilización</t>
  </si>
  <si>
    <t>Habitable</t>
  </si>
  <si>
    <t>Recogida de aguas</t>
  </si>
  <si>
    <t>ELEMENTOS CONSTRUCTIVOS. HUECOS I</t>
  </si>
  <si>
    <t>Identificación ventana/ puerta</t>
  </si>
  <si>
    <t>Ventana</t>
  </si>
  <si>
    <t>Nº grupos iguales</t>
  </si>
  <si>
    <t>CARPINTERÍA</t>
  </si>
  <si>
    <t>VIDRIO</t>
  </si>
  <si>
    <t>Tipo</t>
  </si>
  <si>
    <t>Espesor</t>
  </si>
  <si>
    <t>Caja de persianas</t>
  </si>
  <si>
    <t>Sombra de elementos fijos</t>
  </si>
  <si>
    <t>Sombras por obstáculos remotos o del propio edificio</t>
  </si>
  <si>
    <t>ELEMENTOS CONSTRUCTIVOS. HUECOS II</t>
  </si>
  <si>
    <t>Identificación lucernario</t>
  </si>
  <si>
    <t>PUERTAS DE ACCESO AL EDIFICIO</t>
  </si>
  <si>
    <t>Tipo de sistema de puerta de acceso a vestíbulo principal</t>
  </si>
  <si>
    <t>Dimensiones de sistema de puerta de acceso a vestíbulo principal</t>
  </si>
  <si>
    <t>Material de sistema de puerta de acceso a vestíbulo principal</t>
  </si>
  <si>
    <t>Presentan infiltraciones y molestias para usuarios</t>
  </si>
  <si>
    <t>PROTECCIONES SOLARES (persianas u otros)</t>
  </si>
  <si>
    <t>Tipo de protección</t>
  </si>
  <si>
    <t>Dimensiones de protección</t>
  </si>
  <si>
    <t>Material de protecciones solares</t>
  </si>
  <si>
    <t>SISTEMAS TÉRMICOS, MECÁNICOS Y ELECTRICOS (CONSUMO)</t>
  </si>
  <si>
    <t>Consumo de electricidad último año</t>
  </si>
  <si>
    <t xml:space="preserve">Potencia total contratada en el edificio. </t>
  </si>
  <si>
    <t xml:space="preserve">Potencia total consumida (kWh/m2) </t>
  </si>
  <si>
    <t>Coste total (con IVA)</t>
  </si>
  <si>
    <t>Consumo de combustible último año</t>
  </si>
  <si>
    <t>Tipo de combustible</t>
  </si>
  <si>
    <t>Consumo</t>
  </si>
  <si>
    <t>Diferencias de consumo con respecto a años anteriores</t>
  </si>
  <si>
    <t>* Solcictar centro previa visita</t>
  </si>
  <si>
    <t>FUNCIONAMIENTO (ELECTRICIDAD)</t>
  </si>
  <si>
    <t>Horas de consumo</t>
  </si>
  <si>
    <t>Exceso de consumo fuera de horas lectivas</t>
  </si>
  <si>
    <t>Equipos que permanecen encendidos (aparte de sistemas de seguridad) en horas no lectivas</t>
  </si>
  <si>
    <t>Ordenadores</t>
  </si>
  <si>
    <t>Algo de consumo fuera de horas lectivas</t>
  </si>
  <si>
    <t>Fotocopiadoras</t>
  </si>
  <si>
    <t>Impresoras</t>
  </si>
  <si>
    <t>Aparatos de audio/video</t>
  </si>
  <si>
    <t>Equipos en talleres</t>
  </si>
  <si>
    <t>otros</t>
  </si>
  <si>
    <t>¿Se dispone de sistemas de ahorro?</t>
  </si>
  <si>
    <t>FUNCIONAMIENTO (CLIMATIZACIÓN)</t>
  </si>
  <si>
    <t>Días de calefacción</t>
  </si>
  <si>
    <t>Control de los horarios de la calefacción</t>
  </si>
  <si>
    <t xml:space="preserve">Según necesidades diarias. </t>
  </si>
  <si>
    <t>Consumo de agua caliente sanitaria</t>
  </si>
  <si>
    <t>Horario de funcionamiento de la climatización</t>
  </si>
  <si>
    <t>Excesivo</t>
  </si>
  <si>
    <t>CALDERAS/CALEFACCIÓN</t>
  </si>
  <si>
    <t>Reparaciones (excluido mantenimiento) en salas de calderas o circuitos de calefacción</t>
  </si>
  <si>
    <t>Identificar componentes que hay que reparar habitualmente (calderas, quemadores, bombas, circuitos, radiadores)</t>
  </si>
  <si>
    <t>Sistema de regulación y control de las calderas</t>
  </si>
  <si>
    <t>Termostatos</t>
  </si>
  <si>
    <t>Existe algún protocolo de eficiencia y consumo</t>
  </si>
  <si>
    <t>Temperatura de consigna de los termostatos (debería ser 21 oC)</t>
  </si>
  <si>
    <t>Fecha de última revisión de la temperatura de consigna de termostatos</t>
  </si>
  <si>
    <t>Responsable de regulación y control de la calefacción</t>
  </si>
  <si>
    <t>Existe protocolo de mantenimiento</t>
  </si>
  <si>
    <t>PROGRAMACIÓN ARRANQUE / PARADA</t>
  </si>
  <si>
    <t>Existe programador automático de arranque y parada de instalaciones generales</t>
  </si>
  <si>
    <t>¿Existe diferenciacion por módulos o usos?</t>
  </si>
  <si>
    <t>DEMANDA / CONFORT</t>
  </si>
  <si>
    <t>Existen registros de temperaturas en las aulas? Control de confort térmico?</t>
  </si>
  <si>
    <t>En caso positivo</t>
  </si>
  <si>
    <t>Existen zonas del centro con temperaturas distintas a las generales?</t>
  </si>
  <si>
    <t>Se utilizan sistemas de calefacción auxiliares (calefactores, radiadores eléctricos, etc.) porque la calefacción no alcanza la temperatura de confort</t>
  </si>
  <si>
    <t>Se aprecia entrada de aire exterior a través de ventanas o puertas</t>
  </si>
  <si>
    <t>SISTEMAS DE CLIMATIZACIÓN</t>
  </si>
  <si>
    <t xml:space="preserve">Unidades terminales (Emisores) </t>
  </si>
  <si>
    <t xml:space="preserve">Estado de las tuberías  (Existencia de aislamiento o no y su estado) </t>
  </si>
  <si>
    <t>Existen protocolos de gestión de la climatizacion?</t>
  </si>
  <si>
    <t>Etiqueta energética</t>
  </si>
  <si>
    <t>SISTEMA DE A.C.S.</t>
  </si>
  <si>
    <t>Nº de unidades</t>
  </si>
  <si>
    <t>En lavabos (nº de grifos no temporizados)</t>
  </si>
  <si>
    <t>Consumo mensual medio de A.C.S. (m3)</t>
  </si>
  <si>
    <t>SISTEMA DE FONTANERÍA Y SANEAMIENTO</t>
  </si>
  <si>
    <t>SISTEMA DE ILUMINACIÓN</t>
  </si>
  <si>
    <t>Potencia instalada</t>
  </si>
  <si>
    <t xml:space="preserve">Sistema de control de iluminación </t>
  </si>
  <si>
    <t>Luminarias instaladas</t>
  </si>
  <si>
    <t>Reposición de luminarias</t>
  </si>
  <si>
    <t>Existe un protocolo de uso eficiente de la iluminación del centro</t>
  </si>
  <si>
    <t>Existen sistemas de eficiencia en iluminación</t>
  </si>
  <si>
    <t>Identifica cuales</t>
  </si>
  <si>
    <t>ENERGIAS RENOVABLES</t>
  </si>
  <si>
    <t>¿Existe instalación de energía renovable?</t>
  </si>
  <si>
    <t>En caso positivo identifica cual</t>
  </si>
  <si>
    <t>¿Quién es el responsable de operación y mantenimiento de la instalación?</t>
  </si>
  <si>
    <t>Periodicidad de mantenimiento</t>
  </si>
  <si>
    <t>Fecha del último mantenimiento</t>
  </si>
  <si>
    <t>BLOQUE II:  Mejora de la confortabilidad y adaptación climática de los patios, espacios exteriores y entornos próximos a los centros educativos</t>
  </si>
  <si>
    <t>¿Se dispone de un plan de naturalización del patio?</t>
  </si>
  <si>
    <t>¿Se potencia la vinculación con otros proyectos afines del territorio.?</t>
  </si>
  <si>
    <t>¿Existe un grupo de coordinación con los distintos sectores implicados.?</t>
  </si>
  <si>
    <t>CROQUIS DEL PATIO</t>
  </si>
  <si>
    <t>VULNERABILIDAD DEL CENTRO</t>
  </si>
  <si>
    <t>PORCENTAJE</t>
  </si>
  <si>
    <t xml:space="preserve">m2 </t>
  </si>
  <si>
    <t>%</t>
  </si>
  <si>
    <t>Superficie total del patio</t>
  </si>
  <si>
    <t>Superficie cubierta de arbolado (copas)</t>
  </si>
  <si>
    <t>Superficie de suelo permeable (tierra o césped)</t>
  </si>
  <si>
    <t>Superficie pavimentada</t>
  </si>
  <si>
    <t>Superficie de huertos escolares</t>
  </si>
  <si>
    <t>Superficie con fachadas verdes</t>
  </si>
  <si>
    <t>Superficie con proyección de sombra por elementos artificiales como pérgolas, toldos u otros</t>
  </si>
  <si>
    <t>Porcentaje de área verde por alumn@ (m2/alumno)</t>
  </si>
  <si>
    <t>Superficie de parques o jardines próximos al centro educativo (distancia &lt;100m)</t>
  </si>
  <si>
    <t>¿Se ha realizado algún estudio relacionado con la flora y fauna del patio?</t>
  </si>
  <si>
    <t>En caso afirmatico</t>
  </si>
  <si>
    <t>Fauna descrita en el entorno</t>
  </si>
  <si>
    <t>Espacio de hospedaje para fauna</t>
  </si>
  <si>
    <t>Puntos de alimentación para fauna</t>
  </si>
  <si>
    <t xml:space="preserve">EQUIPAMIENTOS </t>
  </si>
  <si>
    <t>a. TECNICOS</t>
  </si>
  <si>
    <t>Tipo de sistema de aprovechamiento de aguas</t>
  </si>
  <si>
    <t>Dispositivos de ahorro de agua</t>
  </si>
  <si>
    <t>Modo de recogida de residuos</t>
  </si>
  <si>
    <t>Nº de contenedores</t>
  </si>
  <si>
    <t>Zona de compostaje</t>
  </si>
  <si>
    <t>Se observa presencia de residuos</t>
  </si>
  <si>
    <t>b. LÚDICOS</t>
  </si>
  <si>
    <t>Tipo de elementos naturales interactivos</t>
  </si>
  <si>
    <t>Nº de elementos naturales interactivos</t>
  </si>
  <si>
    <t>ZONA 1</t>
  </si>
  <si>
    <t>ZONA 2</t>
  </si>
  <si>
    <t>ZONA 3</t>
  </si>
  <si>
    <t xml:space="preserve">DDISTRIBUCIÓN DE EQUIPAMIENTOS Y USOS </t>
  </si>
  <si>
    <t>OCUPACIÓN</t>
  </si>
  <si>
    <t>Zona 1</t>
  </si>
  <si>
    <t>Zona 2</t>
  </si>
  <si>
    <t>Zona 3</t>
  </si>
  <si>
    <t>Zona 4</t>
  </si>
  <si>
    <t>RIESGOS CLIMÁTICOS</t>
  </si>
  <si>
    <t>Olas de calor</t>
  </si>
  <si>
    <t>Sequía</t>
  </si>
  <si>
    <t>Precipitaciones extremas</t>
  </si>
  <si>
    <t>Contaminación</t>
  </si>
  <si>
    <t>Residuos</t>
  </si>
  <si>
    <t>Los patios de los centros educativos están expuestos a estos riegos climáticos, identifica cual de ellos se adecua más a tu situación</t>
  </si>
  <si>
    <t>BLOQUE IV: MOVILIDAD SOSTENIBLE Y RUTAS SALUDABLES</t>
  </si>
  <si>
    <t>¿El municipio dispone de un plan de movilidad sostenible?</t>
  </si>
  <si>
    <t>¿Existen rutas escolares/caminos escolares?</t>
  </si>
  <si>
    <t>En caso afirmativo. ¿Hace uso el centro de dichas rutas?</t>
  </si>
  <si>
    <t>¿Se contemplan medidas de accesibilidad para diversas edades y movilidades?.</t>
  </si>
  <si>
    <t>¿Participa el centro de programas educativos de promoción del caminar, el uso cotidiano de la bicicleta o la seguridad vial?</t>
  </si>
  <si>
    <t>¿Se dispone de recursos informativos y motivacionales para incentivar la participación?</t>
  </si>
  <si>
    <t>¿Se dispone de recursos digitales para incentivar la participación?</t>
  </si>
  <si>
    <t>VULNERABILIDAD DEL ENTORNO DEL CENTRO EDUCATIVO</t>
  </si>
  <si>
    <t>r</t>
  </si>
  <si>
    <t>¿Cómo accede prioritariamente el alumnado al centor eductivo? (andando, en bici, patinete, coche)</t>
  </si>
  <si>
    <t>Porcentaje de estudiantes que van de manera autónoma (sin el acompañamiento de un adulto) al centro escolar, ya sea caminando, en patinete o en bici.</t>
  </si>
  <si>
    <t>Tipología urbanística del barrio (compacto/ disperso)</t>
  </si>
  <si>
    <t>Tipología de las vías urbanas colindantes con el centro educativo (peatonal, calle de un carril, avenida de varios carriles)</t>
  </si>
  <si>
    <t>Superficie en m2 de parques o jardines próximos al centro educativo (distancia &lt;100m)</t>
  </si>
  <si>
    <t>Densidad de tráfico en el entorno del centro educativo (distancia &lt;100m) –(opciones: elevada, media, baja)</t>
  </si>
  <si>
    <t xml:space="preserve">Proximidad de industrias u otras fuentes de calor (&lt;100m del centro educativo) </t>
  </si>
  <si>
    <t>¿Dispone de aparcamiento para vehículos motorizados en el interior del centro?</t>
  </si>
  <si>
    <t>¿Dispone aparcamiento seguro para bicicletas en el interior del centro?</t>
  </si>
  <si>
    <t>¿Se identifican elementos de interés social, histórico, cultural o ambiental en el entorno inmediato? (Identificar cuales)</t>
  </si>
  <si>
    <t>¿Se requiere la presencia policial/agentes cívicos para gestionar la entrada y salida.?</t>
  </si>
  <si>
    <t>BLOQUE IV: MENUS SALUDABLES</t>
  </si>
  <si>
    <t>Se dispone de un plan de alimentación saludable</t>
  </si>
  <si>
    <t>Se dispone de un plan de compra o contratación del servicio de comedor</t>
  </si>
  <si>
    <t>Protocolo</t>
  </si>
  <si>
    <t>Se potencia la vinculación con otros proyectos afines del territorio.</t>
  </si>
  <si>
    <t>Existe un grupo de coordinación con los distintos sectores implicados.</t>
  </si>
  <si>
    <t>Se dispone de mecanismos participativos para los procesos decisorios</t>
  </si>
  <si>
    <t>* Existen centros donde la gestión del comedor (licitación por parte de la Consejería Pertinente)</t>
  </si>
  <si>
    <t>BLOQUE IV: ALIMENTACIÓN SALUDABLE Y REDUCCIÓN DEL DESPERDICIO ALIMENTARIO ** (Centros donde se cocina)</t>
  </si>
  <si>
    <t>EFICIENCIA ENERGÉTICA EN COCINAS</t>
  </si>
  <si>
    <t>EQUIPOS DE COCCIÓN</t>
  </si>
  <si>
    <t>EQUIPO 1</t>
  </si>
  <si>
    <t>EQUIPO 2</t>
  </si>
  <si>
    <t>EQUIPO 3</t>
  </si>
  <si>
    <t>Estufas</t>
  </si>
  <si>
    <t>Unidades</t>
  </si>
  <si>
    <t>Estado</t>
  </si>
  <si>
    <t>Fuegos/vitro</t>
  </si>
  <si>
    <t>Planchas/grills</t>
  </si>
  <si>
    <t>Asadores</t>
  </si>
  <si>
    <t>Hornos</t>
  </si>
  <si>
    <t>Freidora</t>
  </si>
  <si>
    <t>Mesa caliente</t>
  </si>
  <si>
    <t>OTROS</t>
  </si>
  <si>
    <t>EQUIPOS AUXILIARES</t>
  </si>
  <si>
    <t>Cafeteras</t>
  </si>
  <si>
    <t>Batidoras</t>
  </si>
  <si>
    <t>Exprimidores</t>
  </si>
  <si>
    <t>Microondas</t>
  </si>
  <si>
    <t>EQUIPOS DE REFRIGERACIÓN</t>
  </si>
  <si>
    <t>Cámaras frigoríficas</t>
  </si>
  <si>
    <t>Congeladores</t>
  </si>
  <si>
    <t>EQUIPOS DE VENTILACIÓN Y SANEAMIENTO</t>
  </si>
  <si>
    <t>Equipos extractores de humo (campanas)</t>
  </si>
  <si>
    <t>EQUIPOS PARA MENAJE</t>
  </si>
  <si>
    <t>Lavavajillas</t>
  </si>
  <si>
    <t>Lavavasos</t>
  </si>
  <si>
    <t>BLOQUE IV: ALIMENTACIÓN SALUDABLE Y REDUCCIÓN DEL DESPERDICIO ALIMENTARIO</t>
  </si>
  <si>
    <t>CARACTERIZACION DEL SERVICIO DE COMEDOR</t>
  </si>
  <si>
    <t>DATOS DEL SERVICIO DE COMEDOR</t>
  </si>
  <si>
    <t>Número de usuarios</t>
  </si>
  <si>
    <t>¿Se dispone de espacio exclusivo como comedor?</t>
  </si>
  <si>
    <t>Contratante del servicio de comedor (AMPA, dirección del centro, Comunidad Autónoma, Ayuntamiento,, otros)</t>
  </si>
  <si>
    <t>Se dispone de un plan de reducción de residuos</t>
  </si>
  <si>
    <t>Tipo de servicio de restauración (cocinado Centro / Catering)</t>
  </si>
  <si>
    <t>Nombre de la empresa de restauración</t>
  </si>
  <si>
    <t>¿Se sigue algún protocolo con los alumnos que desean repetir?</t>
  </si>
  <si>
    <t>Si = indicar cual</t>
  </si>
  <si>
    <t>¿Se sigue algún protocolo con los alumnos que no desean un alimento?</t>
  </si>
  <si>
    <t>¿Se sigue algún protocolo de gestión de excedentes?</t>
  </si>
  <si>
    <t>¿Se promueve la participación del alumnado en las tareas del comedor?</t>
  </si>
  <si>
    <t>Se realizan actividades formativas de cocina</t>
  </si>
  <si>
    <t>¿El centro realiza algún estudio/trabajo/métrica  sobre desperdicio alimentario?</t>
  </si>
  <si>
    <t>MENUS</t>
  </si>
  <si>
    <t>Se dispone de menús especiales para alergias/intolerancias</t>
  </si>
  <si>
    <t>Se dispone de menús especiales (veganos, sin cerdo…)</t>
  </si>
  <si>
    <t>Se facilita la programación semanal de menús a las familias</t>
  </si>
  <si>
    <t>Se facilitan consignas para integrar los menús familiares con el resto de comidas del alumnado</t>
  </si>
  <si>
    <t>¿Se adquieren alimentos de temporada?</t>
  </si>
  <si>
    <t>Se usan alimentos integrales</t>
  </si>
  <si>
    <t>Se adquieren alimentos en ciclos cortos, locales o de proximidad</t>
  </si>
  <si>
    <t>Se adquieren alimentos ecológicos o de pesca sostenible</t>
  </si>
  <si>
    <t>Se prima la reducción del consumo de carne de menor calidad</t>
  </si>
  <si>
    <t xml:space="preserve">Cuál es el sistema de conservación de los alimentos servidos? </t>
  </si>
  <si>
    <t xml:space="preserve"> ¿Cuál es el destino de los alimentos que se han preparado/cocinado pero no se han servido?  </t>
  </si>
  <si>
    <t>BLOQUE V: POLÍTICA Y GESTIÓN AMBIENTAL</t>
  </si>
  <si>
    <t>Se incluyen criterios ambientales en la una política, objetivos generales y principios de acción del centro</t>
  </si>
  <si>
    <t>Dispone el centro escolar de un Comité Ambiental/Grupo de trabajo</t>
  </si>
  <si>
    <t>Dispone de códigos de comportamiento ambiental</t>
  </si>
  <si>
    <t>¿Se han planteado objetivos de reducción, reutilización y reciclaje de residuos?</t>
  </si>
  <si>
    <t>¿Se han planteado objetivos de eficiencia energética?</t>
  </si>
  <si>
    <t>¿Se han planteado objetivos de reducción de consumo?</t>
  </si>
  <si>
    <t>¿Se han planteado objetivos de reducción de emisiones?</t>
  </si>
  <si>
    <t>¿Se ha integrado la educación ambiental en la programación del centro?</t>
  </si>
  <si>
    <r>
      <rPr>
        <sz val="12"/>
        <color theme="1"/>
        <rFont val="Raleway"/>
      </rPr>
      <t xml:space="preserve">¿Desarrolla el centro un programa específico sobre </t>
    </r>
    <r>
      <rPr>
        <b/>
        <u/>
        <sz val="12"/>
        <color theme="1"/>
        <rFont val="Raleway"/>
      </rPr>
      <t>cambio climático?</t>
    </r>
  </si>
  <si>
    <r>
      <rPr>
        <sz val="12"/>
        <color theme="1"/>
        <rFont val="Raleway"/>
      </rPr>
      <t xml:space="preserve">¿Se dispone de actividades o metodologías para incentivar el aprendizaje en materia de </t>
    </r>
    <r>
      <rPr>
        <b/>
        <u/>
        <sz val="12"/>
        <color theme="1"/>
        <rFont val="Raleway"/>
      </rPr>
      <t>cambio climático?</t>
    </r>
  </si>
  <si>
    <r>
      <rPr>
        <sz val="12"/>
        <color theme="1"/>
        <rFont val="Raleway"/>
      </rPr>
      <t xml:space="preserve">¿Existen contactos y/o actividades con Asociaciones y/o ONGs en materia de </t>
    </r>
    <r>
      <rPr>
        <b/>
        <u/>
        <sz val="12"/>
        <color theme="1"/>
        <rFont val="Raleway"/>
      </rPr>
      <t>cambio climático y ODS.</t>
    </r>
    <r>
      <rPr>
        <sz val="12"/>
        <color theme="1"/>
        <rFont val="Raleway"/>
      </rPr>
      <t>?</t>
    </r>
  </si>
  <si>
    <r>
      <rPr>
        <sz val="12"/>
        <color theme="1"/>
        <rFont val="Raleway"/>
      </rPr>
      <t xml:space="preserve">¿Esta el centro suscrito a portales, revistas y otras publicaciones en materia de </t>
    </r>
    <r>
      <rPr>
        <b/>
        <u/>
        <sz val="12"/>
        <color theme="1"/>
        <rFont val="Raleway"/>
      </rPr>
      <t>cambio climático?</t>
    </r>
  </si>
  <si>
    <t>¿Se desarrollan actividades ligadas con los Objetivos de Desarrollo Sostenible?</t>
  </si>
  <si>
    <t>¿Se fomenta el trabajo del alumnado en contacto con la naturaleza?</t>
  </si>
  <si>
    <t>¿Los alumnos reciben información y/o formación sobre buenas prácticas ambientales en sus hogares¿ Si es así ¿por qué medios?</t>
  </si>
  <si>
    <t>¿Hay algún tablón de anuncios en el que se incluya información ambiental?</t>
  </si>
  <si>
    <t>¿Se desarrollan dinámicas para el uso de los residuos en actividades didácticas?</t>
  </si>
  <si>
    <t>BLOQUE V: ADMINISTRACIÓN Y POLÍTICA DE COMPRAS</t>
  </si>
  <si>
    <t>Dispone el centro de un sistema integral de recogida selectiva de residuos</t>
  </si>
  <si>
    <t>Se controla la existencia, uso y manejo de productos tóxicos y peligrosos (ej: lejías, detergentes, pinturas, disolventes, pegamentos, medicamentos caducados, aceites minerales, cartuchos de tinta, pesticidas...)</t>
  </si>
  <si>
    <t>Existe un protocolo de uso y gestión de equipos informáctios (eficiencia energética)</t>
  </si>
  <si>
    <t>Se conocen los consumos y efectos ambientales de los elementos ofimáticos: fotocopiadoras, fax, ordenadores…</t>
  </si>
  <si>
    <t>FOTOCOPIADORA / GESTION DE EQUIPOS (Comunidad Educativa)</t>
  </si>
  <si>
    <t>¿Se controla el número y la necesidad de fotocopias que se realizan?</t>
  </si>
  <si>
    <t>Se emplean tipografías de menor consumo.</t>
  </si>
  <si>
    <t>¿Se utilizan las fotocopias y el papel de borrador por las dos caras?</t>
  </si>
  <si>
    <t>POLITICA DE COMPRAS</t>
  </si>
  <si>
    <t>¿Existe un protocolo de compras responsable?</t>
  </si>
  <si>
    <t>La política de compra prioriza productos locales y de proximidad</t>
  </si>
  <si>
    <t>La política de compra prioriza productos reciclados, reciclables, biodegradables o compostables</t>
  </si>
  <si>
    <t>La valora la reparación, actualización o reacondicionamiento del material del centro.</t>
  </si>
  <si>
    <t>GENERALES</t>
  </si>
  <si>
    <t>Valores (Si/NO)</t>
  </si>
  <si>
    <t>Responsable</t>
  </si>
  <si>
    <t>Acciones</t>
  </si>
  <si>
    <t>A veces</t>
  </si>
  <si>
    <t>Sin datos</t>
  </si>
  <si>
    <t>Si, pero sin uso</t>
  </si>
  <si>
    <t>Algo</t>
  </si>
  <si>
    <t>Análisis posterior</t>
  </si>
  <si>
    <t>BLOQUE I</t>
  </si>
  <si>
    <t>Horario Funcionamiento Climatizacion</t>
  </si>
  <si>
    <t>Ajustado</t>
  </si>
  <si>
    <t>Sin consumo fuera de horas lectivas</t>
  </si>
  <si>
    <t>La climatización sólo funciona los días de actividad</t>
  </si>
  <si>
    <t>Lo realizan operarios del centro</t>
  </si>
  <si>
    <t>La caldera suministra también ACS</t>
  </si>
  <si>
    <t>Se realiza por personal del centro</t>
  </si>
  <si>
    <t>No hay termostatos para regular la temperatura del centro</t>
  </si>
  <si>
    <t>Escaso</t>
  </si>
  <si>
    <t>La climatización funciona algunos días sin actividad</t>
  </si>
  <si>
    <t>Lo realiza personal externo</t>
  </si>
  <si>
    <t>La caldera no suministra ACS. La demanda en su caso se cubre con termos eléctricos</t>
  </si>
  <si>
    <t>No se tiene acceso al control. Sólo lo hace la empresa de mantenimiento</t>
  </si>
  <si>
    <t>Los termostatos están al alcance de todo el personal</t>
  </si>
  <si>
    <t>La climatización funciona muchos días sin actividad</t>
  </si>
  <si>
    <t>Carece de mecanismo de regulación</t>
  </si>
  <si>
    <t>Lo realiza la empresa de mantenimiento. Excepcionalmente lo hace personal del centro</t>
  </si>
  <si>
    <t>Sólo el personal de mantenimiento puede regular los termostatos</t>
  </si>
  <si>
    <t>Desconocen cómo se controla o regula la calefacción</t>
  </si>
  <si>
    <t>Otros</t>
  </si>
  <si>
    <t>La calefacción no tienen sistema de regulación o control</t>
  </si>
  <si>
    <t>Otro</t>
  </si>
  <si>
    <t>Servicio de restauración</t>
  </si>
  <si>
    <t>Cocina propia (equipo de cocina contratado y gestionado directamente por el AMPA o el centro)</t>
  </si>
  <si>
    <t>Empresa de restauración que cocina en el centro</t>
  </si>
  <si>
    <t>Mínima o casi nula</t>
  </si>
  <si>
    <t>Responsable regulación calefacción</t>
  </si>
  <si>
    <t>BLOQUE IV</t>
  </si>
  <si>
    <t>Empresa de restauración que cocina desde una cocina central (catering)</t>
  </si>
  <si>
    <t>No se dispone de informacion</t>
  </si>
  <si>
    <t xml:space="preserve">Concejal de Educación </t>
  </si>
  <si>
    <t>* A tener en cuenta:</t>
  </si>
  <si>
    <t>1º Los campos que no se encuentren en color gris, se corresponden a menús desplegables donde la respuestá está dirigida, se podrá incluir información adicional en observaciones</t>
  </si>
  <si>
    <t>Utilizar este documento como una herramienta de análisis</t>
  </si>
  <si>
    <t>Consideraciones</t>
  </si>
  <si>
    <t>Este excell ha sido elaborado para su uso por:</t>
  </si>
  <si>
    <t>* Entidades Locales que pretendan realizar un proceso de autodiagnostico en relación con la adaptación al cambio climático de sus centros educativos</t>
  </si>
  <si>
    <t>* Centros educativos que quieran conocer en qué estado inicia se encuentran para adaptar sus contenidos y planes de acción en relación a los datos recogidos</t>
  </si>
  <si>
    <t>Estos datos podrán ser utilizados posteriormente para la realización de procesos participativos entre toda la comunidad educativa</t>
  </si>
  <si>
    <t>2º Los campos cuya respuesta esté sombreada de color gris, podrán ser respondidas de forma abierta</t>
  </si>
  <si>
    <t>CONTRASEÑA: FEMP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</si>
</sst>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8"/>
      <color theme="1"/>
      <name val="Raleway"/>
    </font>
    <font>
      <b/>
      <sz val="18"/>
      <color theme="0"/>
      <name val="Raleway"/>
    </font>
    <font>
      <sz val="12"/>
      <name val="Calibri"/>
      <family val="2"/>
    </font>
    <font>
      <sz val="12"/>
      <color theme="1"/>
      <name val="Calibri"/>
      <family val="2"/>
    </font>
    <font>
      <b/>
      <sz val="16"/>
      <color theme="0"/>
      <name val="Raleway"/>
    </font>
    <font>
      <b/>
      <sz val="12"/>
      <color theme="1"/>
      <name val="Raleway"/>
    </font>
    <font>
      <sz val="12"/>
      <color theme="1"/>
      <name val="Raleway"/>
    </font>
    <font>
      <b/>
      <sz val="16"/>
      <color theme="1"/>
      <name val="Raleway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rgb="FF404040"/>
      <name val="Raleway"/>
    </font>
    <font>
      <b/>
      <sz val="12"/>
      <color rgb="FF000000"/>
      <name val="Raleway"/>
    </font>
    <font>
      <b/>
      <sz val="14"/>
      <color theme="1"/>
      <name val="Raleway"/>
    </font>
    <font>
      <sz val="12"/>
      <color rgb="FF404040"/>
      <name val="Raleway"/>
    </font>
    <font>
      <b/>
      <sz val="22"/>
      <color rgb="FF000000"/>
      <name val="Raleway"/>
    </font>
    <font>
      <b/>
      <sz val="18"/>
      <color rgb="FF000000"/>
      <name val="Raleway"/>
    </font>
    <font>
      <b/>
      <sz val="16"/>
      <color rgb="FFFFFFFF"/>
      <name val="Raleway"/>
    </font>
    <font>
      <sz val="12"/>
      <color rgb="FF000000"/>
      <name val="Calibri"/>
      <family val="2"/>
    </font>
    <font>
      <b/>
      <sz val="18"/>
      <color rgb="FFFFFFFF"/>
      <name val="Raleway"/>
    </font>
    <font>
      <sz val="12"/>
      <color rgb="FF000000"/>
      <name val="Raleway"/>
    </font>
    <font>
      <b/>
      <sz val="12"/>
      <color rgb="FFFFFFFF"/>
      <name val="Raleway"/>
    </font>
    <font>
      <b/>
      <sz val="20"/>
      <color rgb="FFFFFFFF"/>
      <name val="Raleway"/>
    </font>
    <font>
      <sz val="11"/>
      <color theme="1"/>
      <name val="Raleway"/>
    </font>
    <font>
      <b/>
      <sz val="12"/>
      <color rgb="FFFF0000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Raleway"/>
    </font>
    <font>
      <b/>
      <sz val="22"/>
      <color theme="1"/>
      <name val="Raleway"/>
    </font>
    <font>
      <b/>
      <sz val="12"/>
      <color theme="0"/>
      <name val="Raleway"/>
    </font>
    <font>
      <b/>
      <sz val="20"/>
      <color theme="0"/>
      <name val="Raleway"/>
    </font>
    <font>
      <sz val="12"/>
      <color theme="0"/>
      <name val="Raleway"/>
    </font>
    <font>
      <b/>
      <sz val="12"/>
      <color rgb="FFFF0000"/>
      <name val="Raleway"/>
    </font>
    <font>
      <sz val="12"/>
      <color rgb="FFFF0000"/>
      <name val="Raleway"/>
    </font>
    <font>
      <b/>
      <sz val="20"/>
      <color theme="1"/>
      <name val="Raleway"/>
    </font>
    <font>
      <sz val="22"/>
      <color theme="0"/>
      <name val="Raleway"/>
    </font>
    <font>
      <sz val="9"/>
      <color theme="1"/>
      <name val="Raleway"/>
    </font>
    <font>
      <b/>
      <sz val="9"/>
      <color theme="1"/>
      <name val="Arial"/>
      <family val="2"/>
    </font>
    <font>
      <b/>
      <sz val="24"/>
      <color theme="1"/>
      <name val="Raleway"/>
    </font>
    <font>
      <sz val="12"/>
      <color theme="0"/>
      <name val="Calibri"/>
      <family val="2"/>
    </font>
    <font>
      <sz val="10"/>
      <color theme="1"/>
      <name val="Calibri"/>
      <family val="2"/>
    </font>
    <font>
      <vertAlign val="superscript"/>
      <sz val="12"/>
      <color rgb="FF404040"/>
      <name val="Raleway"/>
    </font>
    <font>
      <b/>
      <u/>
      <sz val="12"/>
      <color theme="1"/>
      <name val="Raleway"/>
    </font>
    <font>
      <b/>
      <sz val="12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8"/>
        <bgColor theme="8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DEEAF6"/>
        <bgColor rgb="FFDEEAF6"/>
      </patternFill>
    </fill>
    <fill>
      <patternFill patternType="solid">
        <fgColor rgb="FFC55A11"/>
        <bgColor rgb="FFC55A11"/>
      </patternFill>
    </fill>
    <fill>
      <patternFill patternType="solid">
        <fgColor rgb="FFE7E6E6"/>
        <bgColor rgb="FFE7E6E6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D7D31"/>
      </patternFill>
    </fill>
    <fill>
      <patternFill patternType="solid">
        <fgColor theme="0"/>
        <b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rgb="FFECECEC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</fills>
  <borders count="1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646">
    <xf numFmtId="0" fontId="0" fillId="0" borderId="0" xfId="0" applyFont="1" applyAlignment="1"/>
    <xf numFmtId="0" fontId="2" fillId="0" borderId="0" xfId="0" applyFont="1"/>
    <xf numFmtId="0" fontId="3" fillId="2" borderId="4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3" borderId="4" xfId="0" applyFont="1" applyFill="1" applyBorder="1"/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0" borderId="0" xfId="0" applyFont="1"/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/>
    <xf numFmtId="0" fontId="6" fillId="3" borderId="4" xfId="0" applyFont="1" applyFill="1" applyBorder="1" applyAlignment="1">
      <alignment wrapText="1"/>
    </xf>
    <xf numFmtId="0" fontId="11" fillId="3" borderId="4" xfId="0" applyFont="1" applyFill="1" applyBorder="1"/>
    <xf numFmtId="0" fontId="6" fillId="0" borderId="0" xfId="0" applyFont="1" applyAlignment="1">
      <alignment wrapText="1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6" fillId="0" borderId="0" xfId="0" applyFont="1"/>
    <xf numFmtId="0" fontId="15" fillId="0" borderId="12" xfId="0" applyFont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0" xfId="0" applyFont="1"/>
    <xf numFmtId="0" fontId="13" fillId="9" borderId="20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19" fillId="10" borderId="4" xfId="0" applyFont="1" applyFill="1" applyBorder="1"/>
    <xf numFmtId="0" fontId="5" fillId="10" borderId="4" xfId="0" applyFont="1" applyFill="1" applyBorder="1"/>
    <xf numFmtId="0" fontId="13" fillId="5" borderId="4" xfId="0" applyFont="1" applyFill="1" applyBorder="1"/>
    <xf numFmtId="0" fontId="16" fillId="10" borderId="4" xfId="0" applyFont="1" applyFill="1" applyBorder="1"/>
    <xf numFmtId="0" fontId="17" fillId="10" borderId="4" xfId="0" applyFont="1" applyFill="1" applyBorder="1"/>
    <xf numFmtId="0" fontId="22" fillId="10" borderId="4" xfId="0" applyFont="1" applyFill="1" applyBorder="1" applyAlignment="1">
      <alignment horizontal="left"/>
    </xf>
    <xf numFmtId="0" fontId="20" fillId="10" borderId="4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21" fillId="10" borderId="4" xfId="0" applyFont="1" applyFill="1" applyBorder="1"/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21" fillId="11" borderId="12" xfId="0" applyFont="1" applyFill="1" applyBorder="1"/>
    <xf numFmtId="0" fontId="21" fillId="0" borderId="12" xfId="0" applyFont="1" applyBorder="1"/>
    <xf numFmtId="0" fontId="15" fillId="0" borderId="9" xfId="0" applyFont="1" applyBorder="1" applyAlignment="1">
      <alignment vertical="center" wrapText="1"/>
    </xf>
    <xf numFmtId="0" fontId="21" fillId="11" borderId="9" xfId="0" applyFont="1" applyFill="1" applyBorder="1"/>
    <xf numFmtId="0" fontId="21" fillId="0" borderId="9" xfId="0" applyFont="1" applyBorder="1"/>
    <xf numFmtId="0" fontId="8" fillId="10" borderId="4" xfId="0" applyFont="1" applyFill="1" applyBorder="1"/>
    <xf numFmtId="0" fontId="13" fillId="10" borderId="4" xfId="0" applyFont="1" applyFill="1" applyBorder="1"/>
    <xf numFmtId="0" fontId="20" fillId="7" borderId="4" xfId="0" applyFont="1" applyFill="1" applyBorder="1" applyAlignment="1">
      <alignment horizontal="left"/>
    </xf>
    <xf numFmtId="0" fontId="23" fillId="10" borderId="4" xfId="0" applyFont="1" applyFill="1" applyBorder="1" applyAlignment="1">
      <alignment vertical="center" wrapText="1"/>
    </xf>
    <xf numFmtId="0" fontId="13" fillId="9" borderId="40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41" xfId="0" applyFont="1" applyFill="1" applyBorder="1" applyAlignment="1">
      <alignment horizontal="center" vertical="center"/>
    </xf>
    <xf numFmtId="0" fontId="13" fillId="9" borderId="42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vertical="center" wrapText="1"/>
    </xf>
    <xf numFmtId="0" fontId="9" fillId="10" borderId="4" xfId="0" applyFont="1" applyFill="1" applyBorder="1"/>
    <xf numFmtId="0" fontId="12" fillId="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3" fillId="11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11" borderId="1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21" fillId="6" borderId="12" xfId="0" applyFont="1" applyFill="1" applyBorder="1"/>
    <xf numFmtId="0" fontId="21" fillId="6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7" fillId="6" borderId="12" xfId="0" applyFont="1" applyFill="1" applyBorder="1" applyAlignment="1">
      <alignment vertical="center" wrapText="1"/>
    </xf>
    <xf numFmtId="0" fontId="7" fillId="6" borderId="12" xfId="0" applyFont="1" applyFill="1" applyBorder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11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11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4" fillId="11" borderId="6" xfId="0" applyFont="1" applyFill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11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9" fillId="10" borderId="4" xfId="0" applyFont="1" applyFill="1" applyBorder="1" applyAlignment="1">
      <alignment vertical="center" wrapText="1"/>
    </xf>
    <xf numFmtId="0" fontId="21" fillId="11" borderId="6" xfId="0" applyFont="1" applyFill="1" applyBorder="1" applyAlignment="1"/>
    <xf numFmtId="0" fontId="21" fillId="10" borderId="4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vertical="center" wrapText="1"/>
    </xf>
    <xf numFmtId="0" fontId="8" fillId="10" borderId="4" xfId="0" applyFont="1" applyFill="1" applyBorder="1" applyAlignment="1">
      <alignment horizontal="center" vertical="center"/>
    </xf>
    <xf numFmtId="0" fontId="8" fillId="0" borderId="12" xfId="0" applyFont="1" applyBorder="1"/>
    <xf numFmtId="0" fontId="5" fillId="0" borderId="12" xfId="0" applyFont="1" applyBorder="1"/>
    <xf numFmtId="0" fontId="21" fillId="0" borderId="6" xfId="0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26" fillId="10" borderId="4" xfId="0" applyFont="1" applyFill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8" fillId="10" borderId="4" xfId="0" applyFont="1" applyFill="1" applyBorder="1"/>
    <xf numFmtId="0" fontId="3" fillId="0" borderId="0" xfId="0" applyFont="1" applyAlignment="1">
      <alignment vertical="center" wrapText="1"/>
    </xf>
    <xf numFmtId="0" fontId="7" fillId="4" borderId="20" xfId="0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1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10" borderId="4" xfId="0" applyFont="1" applyFill="1" applyBorder="1"/>
    <xf numFmtId="0" fontId="28" fillId="0" borderId="0" xfId="0" applyFont="1"/>
    <xf numFmtId="0" fontId="2" fillId="10" borderId="4" xfId="0" applyFont="1" applyFill="1" applyBorder="1"/>
    <xf numFmtId="0" fontId="29" fillId="10" borderId="4" xfId="0" applyFont="1" applyFill="1" applyBorder="1" applyAlignment="1">
      <alignment horizontal="left"/>
    </xf>
    <xf numFmtId="0" fontId="21" fillId="0" borderId="12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7" fillId="0" borderId="0" xfId="0" applyFont="1"/>
    <xf numFmtId="0" fontId="18" fillId="10" borderId="4" xfId="0" applyFont="1" applyFill="1" applyBorder="1"/>
    <xf numFmtId="0" fontId="3" fillId="10" borderId="4" xfId="0" applyFont="1" applyFill="1" applyBorder="1"/>
    <xf numFmtId="0" fontId="3" fillId="10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11" borderId="12" xfId="0" applyNumberFormat="1" applyFont="1" applyFill="1" applyBorder="1" applyAlignment="1">
      <alignment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8" fillId="11" borderId="6" xfId="0" applyFont="1" applyFill="1" applyBorder="1" applyAlignment="1">
      <alignment vertical="center" wrapText="1"/>
    </xf>
    <xf numFmtId="0" fontId="8" fillId="10" borderId="4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horizontal="left"/>
    </xf>
    <xf numFmtId="0" fontId="30" fillId="10" borderId="4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4" borderId="6" xfId="0" applyFont="1" applyFill="1" applyBorder="1"/>
    <xf numFmtId="0" fontId="8" fillId="14" borderId="12" xfId="0" applyFont="1" applyFill="1" applyBorder="1"/>
    <xf numFmtId="0" fontId="7" fillId="10" borderId="4" xfId="0" applyFont="1" applyFill="1" applyBorder="1" applyAlignment="1">
      <alignment horizontal="left"/>
    </xf>
    <xf numFmtId="0" fontId="21" fillId="0" borderId="12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left"/>
    </xf>
    <xf numFmtId="0" fontId="8" fillId="4" borderId="67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vertical="center" wrapText="1"/>
    </xf>
    <xf numFmtId="0" fontId="8" fillId="12" borderId="28" xfId="0" applyFont="1" applyFill="1" applyBorder="1"/>
    <xf numFmtId="0" fontId="8" fillId="0" borderId="6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70" xfId="0" applyFont="1" applyBorder="1" applyAlignment="1">
      <alignment horizontal="center" vertical="center"/>
    </xf>
    <xf numFmtId="0" fontId="8" fillId="12" borderId="40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vertical="center" wrapText="1"/>
    </xf>
    <xf numFmtId="0" fontId="8" fillId="12" borderId="4" xfId="0" applyFont="1" applyFill="1" applyBorder="1" applyAlignment="1">
      <alignment vertical="center" wrapText="1"/>
    </xf>
    <xf numFmtId="0" fontId="8" fillId="12" borderId="4" xfId="0" applyFont="1" applyFill="1" applyBorder="1"/>
    <xf numFmtId="0" fontId="8" fillId="12" borderId="43" xfId="0" applyFont="1" applyFill="1" applyBorder="1" applyAlignment="1">
      <alignment horizontal="center" vertical="center"/>
    </xf>
    <xf numFmtId="0" fontId="8" fillId="12" borderId="43" xfId="0" applyFont="1" applyFill="1" applyBorder="1"/>
    <xf numFmtId="0" fontId="8" fillId="0" borderId="32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5" fillId="0" borderId="0" xfId="0" applyFont="1"/>
    <xf numFmtId="0" fontId="7" fillId="0" borderId="69" xfId="0" applyFont="1" applyBorder="1" applyAlignment="1">
      <alignment horizontal="center" vertical="center"/>
    </xf>
    <xf numFmtId="0" fontId="29" fillId="15" borderId="71" xfId="0" applyFont="1" applyFill="1" applyBorder="1"/>
    <xf numFmtId="0" fontId="8" fillId="15" borderId="72" xfId="0" applyFont="1" applyFill="1" applyBorder="1"/>
    <xf numFmtId="0" fontId="31" fillId="15" borderId="72" xfId="0" applyFont="1" applyFill="1" applyBorder="1"/>
    <xf numFmtId="0" fontId="31" fillId="15" borderId="72" xfId="0" applyFont="1" applyFill="1" applyBorder="1" applyAlignment="1">
      <alignment vertical="center"/>
    </xf>
    <xf numFmtId="0" fontId="8" fillId="15" borderId="73" xfId="0" applyFont="1" applyFill="1" applyBorder="1"/>
    <xf numFmtId="0" fontId="29" fillId="0" borderId="0" xfId="0" applyFont="1"/>
    <xf numFmtId="0" fontId="31" fillId="0" borderId="0" xfId="0" applyFont="1"/>
    <xf numFmtId="0" fontId="31" fillId="0" borderId="0" xfId="0" applyFont="1" applyAlignment="1">
      <alignment vertical="center"/>
    </xf>
    <xf numFmtId="0" fontId="8" fillId="12" borderId="30" xfId="0" applyFont="1" applyFill="1" applyBorder="1" applyAlignment="1">
      <alignment vertical="center" wrapText="1"/>
    </xf>
    <xf numFmtId="0" fontId="8" fillId="12" borderId="30" xfId="0" applyFont="1" applyFill="1" applyBorder="1"/>
    <xf numFmtId="0" fontId="7" fillId="12" borderId="4" xfId="0" applyFont="1" applyFill="1" applyBorder="1" applyAlignment="1">
      <alignment vertical="center" wrapText="1"/>
    </xf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vertical="center" wrapText="1"/>
    </xf>
    <xf numFmtId="0" fontId="8" fillId="12" borderId="12" xfId="0" applyFont="1" applyFill="1" applyBorder="1" applyAlignment="1">
      <alignment vertical="center" wrapText="1"/>
    </xf>
    <xf numFmtId="0" fontId="8" fillId="12" borderId="12" xfId="0" applyFont="1" applyFill="1" applyBorder="1"/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29" fillId="15" borderId="12" xfId="0" applyFont="1" applyFill="1" applyBorder="1"/>
    <xf numFmtId="0" fontId="8" fillId="15" borderId="12" xfId="0" applyFont="1" applyFill="1" applyBorder="1"/>
    <xf numFmtId="0" fontId="31" fillId="15" borderId="12" xfId="0" applyFont="1" applyFill="1" applyBorder="1"/>
    <xf numFmtId="0" fontId="31" fillId="15" borderId="12" xfId="0" applyFont="1" applyFill="1" applyBorder="1" applyAlignment="1">
      <alignment vertical="center"/>
    </xf>
    <xf numFmtId="0" fontId="34" fillId="2" borderId="4" xfId="0" applyFont="1" applyFill="1" applyBorder="1" applyAlignment="1">
      <alignment vertical="center"/>
    </xf>
    <xf numFmtId="0" fontId="30" fillId="2" borderId="4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8" fillId="4" borderId="30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26" fillId="0" borderId="0" xfId="0" applyFont="1" applyAlignment="1">
      <alignment vertical="center" wrapText="1"/>
    </xf>
    <xf numFmtId="0" fontId="3" fillId="10" borderId="12" xfId="0" applyFont="1" applyFill="1" applyBorder="1" applyAlignment="1">
      <alignment horizontal="left"/>
    </xf>
    <xf numFmtId="0" fontId="7" fillId="4" borderId="67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8" fillId="10" borderId="12" xfId="0" applyFont="1" applyFill="1" applyBorder="1" applyAlignment="1">
      <alignment horizontal="left" vertical="center"/>
    </xf>
    <xf numFmtId="0" fontId="39" fillId="10" borderId="4" xfId="0" applyFont="1" applyFill="1" applyBorder="1"/>
    <xf numFmtId="0" fontId="8" fillId="0" borderId="0" xfId="0" applyFont="1" applyAlignment="1">
      <alignment horizontal="center"/>
    </xf>
    <xf numFmtId="0" fontId="8" fillId="2" borderId="4" xfId="0" applyFont="1" applyFill="1" applyBorder="1"/>
    <xf numFmtId="0" fontId="40" fillId="0" borderId="0" xfId="0" applyFont="1" applyAlignment="1">
      <alignment vertical="center" wrapText="1"/>
    </xf>
    <xf numFmtId="0" fontId="8" fillId="11" borderId="6" xfId="0" applyFont="1" applyFill="1" applyBorder="1" applyAlignment="1">
      <alignment horizontal="left" vertical="center"/>
    </xf>
    <xf numFmtId="0" fontId="8" fillId="11" borderId="12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21" fillId="11" borderId="12" xfId="0" applyFont="1" applyFill="1" applyBorder="1" applyAlignment="1">
      <alignment horizontal="center" vertical="center" wrapText="1"/>
    </xf>
    <xf numFmtId="0" fontId="0" fillId="17" borderId="0" xfId="0" applyFont="1" applyFill="1" applyAlignment="1"/>
    <xf numFmtId="0" fontId="2" fillId="17" borderId="0" xfId="0" applyFont="1" applyFill="1"/>
    <xf numFmtId="0" fontId="38" fillId="17" borderId="0" xfId="0" applyFont="1" applyFill="1" applyAlignment="1">
      <alignment horizontal="left"/>
    </xf>
    <xf numFmtId="0" fontId="17" fillId="18" borderId="4" xfId="0" applyFont="1" applyFill="1" applyBorder="1"/>
    <xf numFmtId="0" fontId="17" fillId="17" borderId="0" xfId="0" applyFont="1" applyFill="1"/>
    <xf numFmtId="0" fontId="4" fillId="17" borderId="2" xfId="0" applyFont="1" applyFill="1" applyBorder="1" applyAlignment="1"/>
    <xf numFmtId="0" fontId="4" fillId="17" borderId="3" xfId="0" applyFont="1" applyFill="1" applyBorder="1" applyAlignment="1"/>
    <xf numFmtId="0" fontId="19" fillId="17" borderId="0" xfId="0" applyFont="1" applyFill="1"/>
    <xf numFmtId="0" fontId="20" fillId="19" borderId="4" xfId="0" applyFont="1" applyFill="1" applyBorder="1"/>
    <xf numFmtId="0" fontId="20" fillId="17" borderId="0" xfId="0" applyFont="1" applyFill="1"/>
    <xf numFmtId="0" fontId="21" fillId="17" borderId="0" xfId="0" applyFont="1" applyFill="1"/>
    <xf numFmtId="0" fontId="16" fillId="17" borderId="0" xfId="0" applyFont="1" applyFill="1"/>
    <xf numFmtId="0" fontId="20" fillId="17" borderId="0" xfId="0" applyFont="1" applyFill="1" applyAlignment="1">
      <alignment vertical="center" wrapText="1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8" fillId="0" borderId="75" xfId="0" applyFont="1" applyBorder="1" applyAlignment="1">
      <alignment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5" xfId="0" applyFont="1" applyBorder="1"/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8" fillId="0" borderId="80" xfId="0" applyFont="1" applyBorder="1" applyAlignment="1">
      <alignment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80" xfId="0" applyFont="1" applyBorder="1" applyAlignment="1">
      <alignment vertical="center" wrapText="1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3" fillId="20" borderId="4" xfId="0" applyFont="1" applyFill="1" applyBorder="1"/>
    <xf numFmtId="0" fontId="3" fillId="17" borderId="0" xfId="0" applyFont="1" applyFill="1"/>
    <xf numFmtId="0" fontId="8" fillId="17" borderId="0" xfId="0" applyFont="1" applyFill="1"/>
    <xf numFmtId="0" fontId="7" fillId="17" borderId="0" xfId="0" applyFont="1" applyFill="1"/>
    <xf numFmtId="0" fontId="28" fillId="17" borderId="0" xfId="0" applyFont="1" applyFill="1"/>
    <xf numFmtId="0" fontId="0" fillId="0" borderId="0" xfId="0" applyFont="1" applyAlignment="1"/>
    <xf numFmtId="0" fontId="7" fillId="4" borderId="4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8" fillId="0" borderId="82" xfId="0" applyFont="1" applyBorder="1"/>
    <xf numFmtId="0" fontId="8" fillId="0" borderId="82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/>
    </xf>
    <xf numFmtId="0" fontId="8" fillId="0" borderId="82" xfId="0" applyFont="1" applyBorder="1" applyAlignment="1">
      <alignment vertical="center" wrapText="1"/>
    </xf>
    <xf numFmtId="0" fontId="13" fillId="4" borderId="66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vertical="center" wrapText="1"/>
    </xf>
    <xf numFmtId="0" fontId="13" fillId="9" borderId="66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2" xfId="0" applyFont="1" applyBorder="1"/>
    <xf numFmtId="0" fontId="15" fillId="0" borderId="82" xfId="0" applyFont="1" applyBorder="1" applyAlignment="1">
      <alignment vertical="center" wrapText="1"/>
    </xf>
    <xf numFmtId="0" fontId="21" fillId="0" borderId="82" xfId="0" applyFont="1" applyBorder="1" applyAlignment="1">
      <alignment horizontal="left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8" fillId="0" borderId="84" xfId="0" applyFont="1" applyBorder="1" applyAlignment="1">
      <alignment vertical="center" wrapText="1"/>
    </xf>
    <xf numFmtId="0" fontId="5" fillId="0" borderId="84" xfId="0" applyFont="1" applyBorder="1"/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27" fillId="0" borderId="89" xfId="0" applyFont="1" applyBorder="1" applyAlignment="1">
      <alignment vertical="center" wrapText="1"/>
    </xf>
    <xf numFmtId="0" fontId="8" fillId="0" borderId="89" xfId="0" applyFont="1" applyBorder="1"/>
    <xf numFmtId="0" fontId="8" fillId="0" borderId="90" xfId="0" applyFont="1" applyBorder="1" applyAlignment="1">
      <alignment horizontal="center" vertical="center"/>
    </xf>
    <xf numFmtId="0" fontId="8" fillId="21" borderId="84" xfId="0" applyFont="1" applyFill="1" applyBorder="1" applyAlignment="1">
      <alignment vertical="center" wrapText="1"/>
    </xf>
    <xf numFmtId="0" fontId="8" fillId="21" borderId="82" xfId="0" applyFont="1" applyFill="1" applyBorder="1"/>
    <xf numFmtId="0" fontId="27" fillId="21" borderId="89" xfId="0" applyFont="1" applyFill="1" applyBorder="1" applyAlignment="1">
      <alignment vertical="center" wrapText="1"/>
    </xf>
    <xf numFmtId="0" fontId="21" fillId="0" borderId="84" xfId="0" applyFont="1" applyBorder="1" applyAlignment="1">
      <alignment horizontal="left" vertical="center" wrapText="1"/>
    </xf>
    <xf numFmtId="0" fontId="8" fillId="0" borderId="89" xfId="0" applyFont="1" applyBorder="1" applyAlignment="1">
      <alignment vertical="center" wrapText="1"/>
    </xf>
    <xf numFmtId="0" fontId="21" fillId="0" borderId="89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22" borderId="82" xfId="0" applyFont="1" applyFill="1" applyBorder="1" applyAlignment="1">
      <alignment wrapText="1"/>
    </xf>
    <xf numFmtId="0" fontId="8" fillId="0" borderId="36" xfId="0" applyFont="1" applyBorder="1"/>
    <xf numFmtId="0" fontId="8" fillId="0" borderId="36" xfId="0" applyFont="1" applyBorder="1" applyAlignment="1">
      <alignment vertical="center" wrapText="1"/>
    </xf>
    <xf numFmtId="0" fontId="27" fillId="22" borderId="82" xfId="0" applyFont="1" applyFill="1" applyBorder="1"/>
    <xf numFmtId="0" fontId="27" fillId="0" borderId="36" xfId="0" applyFont="1" applyFill="1" applyBorder="1"/>
    <xf numFmtId="0" fontId="8" fillId="0" borderId="36" xfId="0" applyFont="1" applyFill="1" applyBorder="1"/>
    <xf numFmtId="0" fontId="7" fillId="22" borderId="12" xfId="0" applyFont="1" applyFill="1" applyBorder="1"/>
    <xf numFmtId="0" fontId="8" fillId="21" borderId="12" xfId="0" applyFont="1" applyFill="1" applyBorder="1"/>
    <xf numFmtId="0" fontId="8" fillId="21" borderId="12" xfId="0" applyFont="1" applyFill="1" applyBorder="1" applyAlignment="1">
      <alignment vertical="center" wrapText="1"/>
    </xf>
    <xf numFmtId="0" fontId="8" fillId="21" borderId="9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/>
    </xf>
    <xf numFmtId="0" fontId="7" fillId="22" borderId="82" xfId="0" applyFont="1" applyFill="1" applyBorder="1" applyAlignment="1">
      <alignment horizontal="center"/>
    </xf>
    <xf numFmtId="0" fontId="21" fillId="0" borderId="36" xfId="0" applyFont="1" applyBorder="1" applyAlignment="1">
      <alignment vertical="center" wrapText="1"/>
    </xf>
    <xf numFmtId="0" fontId="24" fillId="0" borderId="82" xfId="0" applyFont="1" applyBorder="1" applyAlignment="1">
      <alignment horizontal="center" vertical="center" wrapText="1"/>
    </xf>
    <xf numFmtId="0" fontId="8" fillId="14" borderId="82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left"/>
    </xf>
    <xf numFmtId="0" fontId="21" fillId="0" borderId="8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left" vertical="center"/>
    </xf>
    <xf numFmtId="0" fontId="36" fillId="0" borderId="82" xfId="0" applyFont="1" applyBorder="1" applyAlignment="1">
      <alignment horizontal="center" vertical="center" wrapText="1"/>
    </xf>
    <xf numFmtId="0" fontId="21" fillId="0" borderId="82" xfId="0" applyFont="1" applyBorder="1" applyAlignment="1">
      <alignment vertical="center" wrapText="1"/>
    </xf>
    <xf numFmtId="0" fontId="8" fillId="0" borderId="82" xfId="0" applyFont="1" applyBorder="1" applyAlignment="1">
      <alignment horizontal="center" vertical="center" wrapText="1"/>
    </xf>
    <xf numFmtId="0" fontId="7" fillId="0" borderId="4" xfId="0" applyFont="1" applyFill="1" applyBorder="1"/>
    <xf numFmtId="0" fontId="0" fillId="0" borderId="0" xfId="0" applyFont="1" applyFill="1" applyAlignment="1"/>
    <xf numFmtId="0" fontId="8" fillId="0" borderId="4" xfId="0" applyFont="1" applyFill="1" applyBorder="1"/>
    <xf numFmtId="0" fontId="8" fillId="0" borderId="0" xfId="0" applyFont="1" applyFill="1"/>
    <xf numFmtId="0" fontId="8" fillId="24" borderId="4" xfId="0" applyFont="1" applyFill="1" applyBorder="1"/>
    <xf numFmtId="0" fontId="8" fillId="24" borderId="36" xfId="0" applyFont="1" applyFill="1" applyBorder="1"/>
    <xf numFmtId="0" fontId="7" fillId="24" borderId="4" xfId="0" applyFont="1" applyFill="1" applyBorder="1"/>
    <xf numFmtId="0" fontId="7" fillId="24" borderId="36" xfId="0" applyFont="1" applyFill="1" applyBorder="1"/>
    <xf numFmtId="0" fontId="7" fillId="22" borderId="0" xfId="0" applyFont="1" applyFill="1"/>
    <xf numFmtId="0" fontId="8" fillId="0" borderId="77" xfId="0" applyFont="1" applyBorder="1"/>
    <xf numFmtId="0" fontId="8" fillId="0" borderId="78" xfId="0" applyFont="1" applyBorder="1"/>
    <xf numFmtId="0" fontId="8" fillId="0" borderId="79" xfId="0" applyFont="1" applyBorder="1"/>
    <xf numFmtId="0" fontId="8" fillId="0" borderId="80" xfId="0" applyFont="1" applyBorder="1"/>
    <xf numFmtId="0" fontId="8" fillId="0" borderId="81" xfId="0" applyFont="1" applyBorder="1"/>
    <xf numFmtId="0" fontId="8" fillId="21" borderId="9" xfId="0" applyFont="1" applyFill="1" applyBorder="1" applyAlignment="1">
      <alignment horizontal="left" vertical="center" wrapText="1"/>
    </xf>
    <xf numFmtId="0" fontId="2" fillId="17" borderId="0" xfId="0" applyFont="1" applyFill="1" applyAlignment="1">
      <alignment horizontal="left"/>
    </xf>
    <xf numFmtId="0" fontId="5" fillId="17" borderId="0" xfId="0" applyFont="1" applyFill="1"/>
    <xf numFmtId="0" fontId="7" fillId="17" borderId="0" xfId="0" applyFont="1" applyFill="1" applyAlignment="1">
      <alignment horizontal="left"/>
    </xf>
    <xf numFmtId="0" fontId="3" fillId="17" borderId="0" xfId="0" applyFont="1" applyFill="1" applyAlignment="1">
      <alignment horizontal="left"/>
    </xf>
    <xf numFmtId="0" fontId="13" fillId="17" borderId="0" xfId="0" applyFont="1" applyFill="1" applyAlignment="1">
      <alignment horizontal="left" vertical="center" wrapText="1"/>
    </xf>
    <xf numFmtId="0" fontId="37" fillId="17" borderId="0" xfId="0" applyFont="1" applyFill="1" applyAlignment="1">
      <alignment vertical="center" wrapText="1"/>
    </xf>
    <xf numFmtId="0" fontId="8" fillId="17" borderId="0" xfId="0" applyFont="1" applyFill="1" applyAlignment="1">
      <alignment vertical="center" wrapText="1"/>
    </xf>
    <xf numFmtId="0" fontId="8" fillId="17" borderId="0" xfId="0" applyFont="1" applyFill="1" applyAlignment="1">
      <alignment horizontal="left"/>
    </xf>
    <xf numFmtId="0" fontId="26" fillId="17" borderId="0" xfId="0" applyFont="1" applyFill="1" applyAlignment="1">
      <alignment vertical="center" wrapText="1"/>
    </xf>
    <xf numFmtId="0" fontId="29" fillId="17" borderId="0" xfId="0" applyFont="1" applyFill="1" applyAlignment="1">
      <alignment horizontal="left"/>
    </xf>
    <xf numFmtId="0" fontId="30" fillId="17" borderId="0" xfId="0" applyFont="1" applyFill="1" applyAlignment="1">
      <alignment vertical="center"/>
    </xf>
    <xf numFmtId="0" fontId="35" fillId="17" borderId="0" xfId="0" applyFont="1" applyFill="1"/>
    <xf numFmtId="0" fontId="0" fillId="0" borderId="0" xfId="0" applyFont="1" applyAlignment="1"/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4" borderId="84" xfId="0" applyFont="1" applyFill="1" applyBorder="1" applyAlignment="1">
      <alignment horizontal="center" vertical="center"/>
    </xf>
    <xf numFmtId="0" fontId="7" fillId="4" borderId="85" xfId="0" applyFont="1" applyFill="1" applyBorder="1" applyAlignment="1">
      <alignment horizontal="center" vertical="center"/>
    </xf>
    <xf numFmtId="0" fontId="8" fillId="0" borderId="86" xfId="0" applyFont="1" applyBorder="1" applyAlignment="1">
      <alignment vertical="center" wrapText="1"/>
    </xf>
    <xf numFmtId="0" fontId="8" fillId="0" borderId="88" xfId="0" applyFont="1" applyBorder="1" applyAlignment="1">
      <alignment vertical="center" wrapText="1"/>
    </xf>
    <xf numFmtId="0" fontId="9" fillId="4" borderId="83" xfId="0" applyFont="1" applyFill="1" applyBorder="1" applyAlignment="1">
      <alignment wrapText="1"/>
    </xf>
    <xf numFmtId="0" fontId="7" fillId="0" borderId="86" xfId="0" applyFont="1" applyBorder="1" applyAlignment="1">
      <alignment vertical="center" wrapText="1"/>
    </xf>
    <xf numFmtId="0" fontId="12" fillId="0" borderId="86" xfId="0" applyFont="1" applyBorder="1" applyAlignment="1">
      <alignment vertical="center" wrapText="1"/>
    </xf>
    <xf numFmtId="0" fontId="12" fillId="0" borderId="88" xfId="0" applyFont="1" applyBorder="1" applyAlignment="1">
      <alignment vertical="center" wrapText="1"/>
    </xf>
    <xf numFmtId="0" fontId="14" fillId="0" borderId="86" xfId="0" applyFont="1" applyBorder="1" applyAlignment="1">
      <alignment wrapText="1"/>
    </xf>
    <xf numFmtId="0" fontId="15" fillId="0" borderId="86" xfId="0" applyFont="1" applyBorder="1" applyAlignment="1">
      <alignment vertical="center" wrapText="1"/>
    </xf>
    <xf numFmtId="0" fontId="15" fillId="0" borderId="88" xfId="0" applyFont="1" applyBorder="1" applyAlignment="1">
      <alignment vertical="center" wrapText="1"/>
    </xf>
    <xf numFmtId="0" fontId="21" fillId="11" borderId="12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3" fillId="2" borderId="94" xfId="0" applyFont="1" applyFill="1" applyBorder="1" applyAlignment="1"/>
    <xf numFmtId="0" fontId="0" fillId="0" borderId="95" xfId="0" applyFont="1" applyBorder="1" applyAlignment="1"/>
    <xf numFmtId="0" fontId="45" fillId="0" borderId="95" xfId="0" applyFont="1" applyBorder="1" applyAlignment="1">
      <alignment wrapText="1"/>
    </xf>
    <xf numFmtId="0" fontId="45" fillId="25" borderId="95" xfId="0" applyFont="1" applyFill="1" applyBorder="1" applyAlignment="1">
      <alignment wrapText="1"/>
    </xf>
    <xf numFmtId="0" fontId="45" fillId="0" borderId="96" xfId="0" applyFont="1" applyBorder="1" applyAlignment="1">
      <alignment wrapText="1"/>
    </xf>
    <xf numFmtId="0" fontId="45" fillId="0" borderId="0" xfId="0" applyFont="1" applyAlignment="1"/>
    <xf numFmtId="0" fontId="8" fillId="25" borderId="82" xfId="0" applyFont="1" applyFill="1" applyBorder="1" applyAlignment="1">
      <alignment vertical="center" wrapText="1"/>
    </xf>
    <xf numFmtId="0" fontId="44" fillId="25" borderId="82" xfId="1" applyFill="1" applyBorder="1" applyAlignment="1">
      <alignment vertical="center" wrapText="1"/>
    </xf>
    <xf numFmtId="0" fontId="8" fillId="25" borderId="89" xfId="0" applyFont="1" applyFill="1" applyBorder="1" applyAlignment="1">
      <alignment vertical="center" wrapText="1"/>
    </xf>
    <xf numFmtId="0" fontId="44" fillId="25" borderId="89" xfId="1" applyFill="1" applyBorder="1" applyAlignment="1">
      <alignment vertical="center" wrapText="1"/>
    </xf>
    <xf numFmtId="0" fontId="7" fillId="25" borderId="82" xfId="0" applyFont="1" applyFill="1" applyBorder="1" applyAlignment="1">
      <alignment horizontal="center"/>
    </xf>
    <xf numFmtId="0" fontId="13" fillId="26" borderId="82" xfId="0" applyFont="1" applyFill="1" applyBorder="1" applyAlignment="1">
      <alignment horizontal="center"/>
    </xf>
    <xf numFmtId="0" fontId="8" fillId="25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10" fillId="4" borderId="84" xfId="0" applyFont="1" applyFill="1" applyBorder="1" applyAlignment="1">
      <alignment horizontal="center"/>
    </xf>
    <xf numFmtId="0" fontId="4" fillId="0" borderId="84" xfId="0" applyFont="1" applyBorder="1"/>
    <xf numFmtId="0" fontId="7" fillId="25" borderId="82" xfId="0" applyFont="1" applyFill="1" applyBorder="1" applyAlignment="1">
      <alignment horizontal="center"/>
    </xf>
    <xf numFmtId="0" fontId="4" fillId="25" borderId="82" xfId="0" applyFont="1" applyFill="1" applyBorder="1"/>
    <xf numFmtId="0" fontId="7" fillId="25" borderId="82" xfId="0" applyFont="1" applyFill="1" applyBorder="1" applyAlignment="1">
      <alignment horizontal="center" wrapText="1"/>
    </xf>
    <xf numFmtId="0" fontId="7" fillId="25" borderId="89" xfId="0" applyFont="1" applyFill="1" applyBorder="1" applyAlignment="1">
      <alignment horizontal="center"/>
    </xf>
    <xf numFmtId="0" fontId="4" fillId="25" borderId="89" xfId="0" applyFont="1" applyFill="1" applyBorder="1"/>
    <xf numFmtId="0" fontId="10" fillId="0" borderId="86" xfId="0" applyFont="1" applyBorder="1" applyAlignment="1">
      <alignment horizontal="left"/>
    </xf>
    <xf numFmtId="0" fontId="4" fillId="0" borderId="82" xfId="0" applyFont="1" applyBorder="1"/>
    <xf numFmtId="0" fontId="4" fillId="0" borderId="87" xfId="0" applyFont="1" applyBorder="1"/>
    <xf numFmtId="0" fontId="8" fillId="25" borderId="82" xfId="0" applyFont="1" applyFill="1" applyBorder="1" applyAlignment="1">
      <alignment horizontal="center"/>
    </xf>
    <xf numFmtId="0" fontId="8" fillId="25" borderId="89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left" vertical="center" wrapText="1"/>
    </xf>
    <xf numFmtId="0" fontId="7" fillId="10" borderId="31" xfId="0" applyFont="1" applyFill="1" applyBorder="1" applyAlignment="1">
      <alignment horizontal="center" vertical="center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13" fillId="4" borderId="45" xfId="0" applyFont="1" applyFill="1" applyBorder="1" applyAlignment="1">
      <alignment horizontal="center" vertical="center"/>
    </xf>
    <xf numFmtId="0" fontId="4" fillId="0" borderId="47" xfId="0" applyFont="1" applyBorder="1"/>
    <xf numFmtId="0" fontId="20" fillId="7" borderId="1" xfId="0" applyFont="1" applyFill="1" applyBorder="1" applyAlignment="1">
      <alignment horizontal="left"/>
    </xf>
    <xf numFmtId="0" fontId="23" fillId="8" borderId="37" xfId="0" applyFont="1" applyFill="1" applyBorder="1" applyAlignment="1">
      <alignment horizontal="left" vertical="center" wrapText="1"/>
    </xf>
    <xf numFmtId="0" fontId="4" fillId="0" borderId="38" xfId="0" applyFont="1" applyBorder="1"/>
    <xf numFmtId="0" fontId="4" fillId="0" borderId="39" xfId="0" applyFont="1" applyBorder="1"/>
    <xf numFmtId="0" fontId="9" fillId="12" borderId="24" xfId="0" applyFont="1" applyFill="1" applyBorder="1" applyAlignment="1">
      <alignment horizontal="left" vertical="center" wrapText="1"/>
    </xf>
    <xf numFmtId="0" fontId="4" fillId="0" borderId="15" xfId="0" applyFont="1" applyBorder="1"/>
    <xf numFmtId="0" fontId="4" fillId="0" borderId="16" xfId="0" applyFont="1" applyBorder="1"/>
    <xf numFmtId="0" fontId="9" fillId="12" borderId="37" xfId="0" applyFont="1" applyFill="1" applyBorder="1" applyAlignment="1">
      <alignment horizontal="left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4" fillId="0" borderId="19" xfId="0" applyFont="1" applyBorder="1"/>
    <xf numFmtId="0" fontId="9" fillId="12" borderId="48" xfId="0" applyFont="1" applyFill="1" applyBorder="1" applyAlignment="1">
      <alignment horizontal="left" vertical="center" wrapText="1"/>
    </xf>
    <xf numFmtId="0" fontId="4" fillId="0" borderId="21" xfId="0" applyFont="1" applyBorder="1"/>
    <xf numFmtId="0" fontId="4" fillId="0" borderId="49" xfId="0" applyFont="1" applyBorder="1"/>
    <xf numFmtId="0" fontId="4" fillId="0" borderId="25" xfId="0" applyFont="1" applyBorder="1"/>
    <xf numFmtId="0" fontId="23" fillId="8" borderId="51" xfId="0" applyFont="1" applyFill="1" applyBorder="1" applyAlignment="1">
      <alignment horizontal="left" vertical="center" wrapText="1"/>
    </xf>
    <xf numFmtId="0" fontId="4" fillId="0" borderId="52" xfId="0" applyFont="1" applyBorder="1"/>
    <xf numFmtId="0" fontId="4" fillId="0" borderId="53" xfId="0" applyFont="1" applyBorder="1"/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/>
    </xf>
    <xf numFmtId="0" fontId="5" fillId="11" borderId="56" xfId="0" applyFont="1" applyFill="1" applyBorder="1" applyAlignment="1">
      <alignment horizontal="center"/>
    </xf>
    <xf numFmtId="0" fontId="4" fillId="0" borderId="57" xfId="0" applyFont="1" applyBorder="1"/>
    <xf numFmtId="0" fontId="4" fillId="0" borderId="58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63" xfId="0" applyFont="1" applyBorder="1"/>
    <xf numFmtId="0" fontId="18" fillId="7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/>
    </xf>
    <xf numFmtId="0" fontId="30" fillId="2" borderId="37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51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left" vertical="center" wrapText="1"/>
    </xf>
    <xf numFmtId="0" fontId="7" fillId="4" borderId="45" xfId="0" applyFont="1" applyFill="1" applyBorder="1" applyAlignment="1">
      <alignment horizontal="center" vertical="center"/>
    </xf>
    <xf numFmtId="0" fontId="4" fillId="0" borderId="66" xfId="0" applyFont="1" applyBorder="1"/>
    <xf numFmtId="0" fontId="7" fillId="4" borderId="46" xfId="0" applyFont="1" applyFill="1" applyBorder="1" applyAlignment="1">
      <alignment horizontal="center" vertical="center"/>
    </xf>
    <xf numFmtId="0" fontId="4" fillId="0" borderId="68" xfId="0" applyFont="1" applyBorder="1"/>
    <xf numFmtId="0" fontId="30" fillId="2" borderId="1" xfId="0" applyFont="1" applyFill="1" applyBorder="1" applyAlignment="1">
      <alignment horizontal="left" vertical="center"/>
    </xf>
    <xf numFmtId="0" fontId="6" fillId="16" borderId="1" xfId="0" applyFont="1" applyFill="1" applyBorder="1" applyAlignment="1">
      <alignment horizontal="left" vertical="center" wrapText="1"/>
    </xf>
    <xf numFmtId="0" fontId="7" fillId="4" borderId="44" xfId="0" applyFont="1" applyFill="1" applyBorder="1" applyAlignment="1">
      <alignment horizontal="center" vertical="center"/>
    </xf>
    <xf numFmtId="0" fontId="4" fillId="0" borderId="65" xfId="0" applyFont="1" applyBorder="1"/>
    <xf numFmtId="0" fontId="7" fillId="4" borderId="14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left" vertical="center" wrapText="1"/>
    </xf>
    <xf numFmtId="0" fontId="13" fillId="16" borderId="1" xfId="0" applyFont="1" applyFill="1" applyBorder="1" applyAlignment="1">
      <alignment horizontal="left" vertical="center" wrapText="1"/>
    </xf>
    <xf numFmtId="0" fontId="13" fillId="16" borderId="17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2" fillId="10" borderId="1" xfId="0" applyFont="1" applyFill="1" applyBorder="1" applyAlignment="1">
      <alignment horizontal="left"/>
    </xf>
    <xf numFmtId="0" fontId="6" fillId="16" borderId="48" xfId="0" applyFont="1" applyFill="1" applyBorder="1" applyAlignment="1">
      <alignment horizontal="left" vertical="center"/>
    </xf>
    <xf numFmtId="0" fontId="7" fillId="22" borderId="91" xfId="0" applyFont="1" applyFill="1" applyBorder="1" applyAlignment="1">
      <alignment horizontal="center"/>
    </xf>
    <xf numFmtId="0" fontId="43" fillId="22" borderId="92" xfId="0" applyFont="1" applyFill="1" applyBorder="1"/>
    <xf numFmtId="0" fontId="43" fillId="22" borderId="93" xfId="0" applyFont="1" applyFill="1" applyBorder="1"/>
    <xf numFmtId="0" fontId="7" fillId="0" borderId="82" xfId="0" applyFont="1" applyBorder="1" applyAlignment="1">
      <alignment vertical="center" wrapText="1"/>
    </xf>
    <xf numFmtId="0" fontId="5" fillId="0" borderId="82" xfId="0" applyFont="1" applyBorder="1" applyAlignment="1">
      <alignment horizontal="center" vertical="center"/>
    </xf>
    <xf numFmtId="0" fontId="8" fillId="14" borderId="82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horizontal="center" vertical="center"/>
    </xf>
    <xf numFmtId="0" fontId="7" fillId="0" borderId="84" xfId="0" applyFont="1" applyBorder="1" applyAlignment="1">
      <alignment vertical="center" wrapText="1"/>
    </xf>
    <xf numFmtId="0" fontId="5" fillId="0" borderId="86" xfId="0" applyFont="1" applyBorder="1" applyAlignment="1">
      <alignment horizontal="center" vertical="center"/>
    </xf>
    <xf numFmtId="0" fontId="4" fillId="0" borderId="86" xfId="0" applyFont="1" applyBorder="1"/>
    <xf numFmtId="0" fontId="4" fillId="0" borderId="88" xfId="0" applyFont="1" applyBorder="1"/>
    <xf numFmtId="0" fontId="4" fillId="0" borderId="89" xfId="0" applyFont="1" applyBorder="1"/>
    <xf numFmtId="0" fontId="8" fillId="14" borderId="89" xfId="0" applyFont="1" applyFill="1" applyBorder="1" applyAlignment="1">
      <alignment vertical="center" wrapText="1"/>
    </xf>
    <xf numFmtId="0" fontId="8" fillId="11" borderId="82" xfId="0" applyFont="1" applyFill="1" applyBorder="1" applyAlignment="1">
      <alignment vertical="center" wrapText="1"/>
    </xf>
    <xf numFmtId="0" fontId="7" fillId="4" borderId="97" xfId="0" applyFont="1" applyFill="1" applyBorder="1" applyAlignment="1">
      <alignment horizontal="center" vertical="center"/>
    </xf>
    <xf numFmtId="0" fontId="7" fillId="4" borderId="98" xfId="0" applyFont="1" applyFill="1" applyBorder="1" applyAlignment="1">
      <alignment horizontal="center" vertical="center"/>
    </xf>
    <xf numFmtId="0" fontId="7" fillId="4" borderId="99" xfId="0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11" borderId="80" xfId="0" applyFont="1" applyFill="1" applyBorder="1" applyAlignment="1">
      <alignment vertical="center" wrapText="1"/>
    </xf>
    <xf numFmtId="0" fontId="7" fillId="6" borderId="82" xfId="0" applyFont="1" applyFill="1" applyBorder="1" applyAlignment="1">
      <alignment horizontal="left" vertical="center" wrapText="1"/>
    </xf>
    <xf numFmtId="0" fontId="7" fillId="6" borderId="82" xfId="0" applyFont="1" applyFill="1" applyBorder="1" applyAlignment="1">
      <alignment vertical="center" wrapText="1"/>
    </xf>
    <xf numFmtId="0" fontId="7" fillId="6" borderId="83" xfId="0" applyFont="1" applyFill="1" applyBorder="1" applyAlignment="1">
      <alignment horizontal="left" vertical="center" wrapText="1"/>
    </xf>
    <xf numFmtId="0" fontId="7" fillId="6" borderId="84" xfId="0" applyFont="1" applyFill="1" applyBorder="1" applyAlignment="1">
      <alignment horizontal="left" vertical="center" wrapText="1"/>
    </xf>
    <xf numFmtId="0" fontId="7" fillId="6" borderId="85" xfId="0" applyFont="1" applyFill="1" applyBorder="1" applyAlignment="1">
      <alignment horizontal="left" vertical="center" wrapText="1"/>
    </xf>
    <xf numFmtId="0" fontId="7" fillId="6" borderId="86" xfId="0" applyFont="1" applyFill="1" applyBorder="1" applyAlignment="1">
      <alignment horizontal="left" vertical="center" wrapText="1"/>
    </xf>
    <xf numFmtId="0" fontId="7" fillId="6" borderId="87" xfId="0" applyFont="1" applyFill="1" applyBorder="1" applyAlignment="1">
      <alignment horizontal="left" vertical="center" wrapText="1"/>
    </xf>
    <xf numFmtId="0" fontId="7" fillId="6" borderId="86" xfId="0" applyFont="1" applyFill="1" applyBorder="1" applyAlignment="1">
      <alignment vertical="center" wrapText="1"/>
    </xf>
    <xf numFmtId="0" fontId="7" fillId="6" borderId="87" xfId="0" applyFont="1" applyFill="1" applyBorder="1" applyAlignment="1">
      <alignment vertical="center" wrapText="1"/>
    </xf>
    <xf numFmtId="0" fontId="9" fillId="12" borderId="101" xfId="0" applyFont="1" applyFill="1" applyBorder="1" applyAlignment="1">
      <alignment horizontal="left" vertical="center" wrapText="1"/>
    </xf>
    <xf numFmtId="0" fontId="4" fillId="0" borderId="102" xfId="0" applyFont="1" applyBorder="1"/>
    <xf numFmtId="0" fontId="4" fillId="0" borderId="103" xfId="0" applyFont="1" applyBorder="1"/>
    <xf numFmtId="0" fontId="13" fillId="4" borderId="104" xfId="0" applyFont="1" applyFill="1" applyBorder="1" applyAlignment="1">
      <alignment vertical="center"/>
    </xf>
    <xf numFmtId="0" fontId="13" fillId="4" borderId="45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 wrapText="1"/>
    </xf>
    <xf numFmtId="0" fontId="13" fillId="9" borderId="105" xfId="0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24" fillId="11" borderId="80" xfId="0" applyFont="1" applyFill="1" applyBorder="1" applyAlignment="1">
      <alignment vertical="center" wrapText="1"/>
    </xf>
    <xf numFmtId="0" fontId="24" fillId="0" borderId="80" xfId="0" applyFont="1" applyBorder="1" applyAlignment="1">
      <alignment vertical="center" wrapText="1"/>
    </xf>
    <xf numFmtId="0" fontId="4" fillId="0" borderId="64" xfId="0" applyFont="1" applyBorder="1"/>
    <xf numFmtId="0" fontId="13" fillId="4" borderId="97" xfId="0" applyFont="1" applyFill="1" applyBorder="1" applyAlignment="1">
      <alignment vertical="center"/>
    </xf>
    <xf numFmtId="0" fontId="13" fillId="4" borderId="98" xfId="0" applyFont="1" applyFill="1" applyBorder="1" applyAlignment="1">
      <alignment vertical="center"/>
    </xf>
    <xf numFmtId="0" fontId="7" fillId="4" borderId="98" xfId="0" applyFont="1" applyFill="1" applyBorder="1" applyAlignment="1">
      <alignment vertical="center" wrapText="1"/>
    </xf>
    <xf numFmtId="0" fontId="13" fillId="9" borderId="106" xfId="0" applyFont="1" applyFill="1" applyBorder="1" applyAlignment="1">
      <alignment horizontal="center" vertical="center"/>
    </xf>
    <xf numFmtId="0" fontId="13" fillId="9" borderId="107" xfId="0" applyFont="1" applyFill="1" applyBorder="1" applyAlignment="1">
      <alignment horizontal="center" vertical="center"/>
    </xf>
    <xf numFmtId="0" fontId="8" fillId="0" borderId="80" xfId="0" applyFont="1" applyBorder="1" applyAlignment="1">
      <alignment horizontal="left" vertical="center" wrapText="1"/>
    </xf>
    <xf numFmtId="0" fontId="8" fillId="11" borderId="80" xfId="0" applyFont="1" applyFill="1" applyBorder="1" applyAlignment="1">
      <alignment horizontal="center" vertical="center"/>
    </xf>
    <xf numFmtId="0" fontId="13" fillId="4" borderId="74" xfId="0" applyFont="1" applyFill="1" applyBorder="1" applyAlignment="1">
      <alignment vertical="center"/>
    </xf>
    <xf numFmtId="0" fontId="13" fillId="4" borderId="75" xfId="0" applyFont="1" applyFill="1" applyBorder="1" applyAlignment="1">
      <alignment vertical="center"/>
    </xf>
    <xf numFmtId="0" fontId="7" fillId="4" borderId="75" xfId="0" applyFont="1" applyFill="1" applyBorder="1" applyAlignment="1">
      <alignment vertical="center" wrapText="1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21" fillId="0" borderId="77" xfId="0" applyFont="1" applyBorder="1" applyAlignment="1">
      <alignment horizontal="center"/>
    </xf>
    <xf numFmtId="0" fontId="8" fillId="6" borderId="77" xfId="0" applyFont="1" applyFill="1" applyBorder="1" applyAlignment="1">
      <alignment horizontal="center"/>
    </xf>
    <xf numFmtId="0" fontId="8" fillId="6" borderId="78" xfId="0" applyFont="1" applyFill="1" applyBorder="1" applyAlignment="1">
      <alignment horizontal="center" vertical="center"/>
    </xf>
    <xf numFmtId="0" fontId="21" fillId="6" borderId="108" xfId="0" applyFont="1" applyFill="1" applyBorder="1" applyAlignment="1">
      <alignment horizontal="center"/>
    </xf>
    <xf numFmtId="0" fontId="4" fillId="0" borderId="109" xfId="0" applyFont="1" applyBorder="1"/>
    <xf numFmtId="0" fontId="13" fillId="9" borderId="98" xfId="0" applyFont="1" applyFill="1" applyBorder="1" applyAlignment="1">
      <alignment horizontal="center" vertical="center"/>
    </xf>
    <xf numFmtId="0" fontId="13" fillId="9" borderId="99" xfId="0" applyFont="1" applyFill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7" fillId="6" borderId="55" xfId="0" applyFont="1" applyFill="1" applyBorder="1" applyAlignment="1">
      <alignment horizontal="left" vertical="center" wrapText="1"/>
    </xf>
    <xf numFmtId="0" fontId="21" fillId="6" borderId="77" xfId="0" applyFont="1" applyFill="1" applyBorder="1"/>
    <xf numFmtId="0" fontId="21" fillId="6" borderId="55" xfId="0" applyFont="1" applyFill="1" applyBorder="1" applyAlignment="1">
      <alignment horizontal="center"/>
    </xf>
    <xf numFmtId="0" fontId="13" fillId="4" borderId="104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 wrapText="1"/>
    </xf>
    <xf numFmtId="0" fontId="13" fillId="4" borderId="111" xfId="0" applyFont="1" applyFill="1" applyBorder="1" applyAlignment="1">
      <alignment horizontal="center" vertical="center"/>
    </xf>
    <xf numFmtId="0" fontId="4" fillId="0" borderId="112" xfId="0" applyFont="1" applyBorder="1"/>
    <xf numFmtId="0" fontId="4" fillId="0" borderId="50" xfId="0" applyFont="1" applyBorder="1"/>
    <xf numFmtId="0" fontId="4" fillId="0" borderId="113" xfId="0" applyFont="1" applyBorder="1"/>
    <xf numFmtId="0" fontId="8" fillId="11" borderId="55" xfId="0" applyFont="1" applyFill="1" applyBorder="1" applyAlignment="1">
      <alignment vertical="center" wrapText="1"/>
    </xf>
    <xf numFmtId="0" fontId="21" fillId="0" borderId="80" xfId="0" applyFont="1" applyBorder="1" applyAlignment="1">
      <alignment horizontal="center"/>
    </xf>
    <xf numFmtId="0" fontId="8" fillId="11" borderId="114" xfId="0" applyFont="1" applyFill="1" applyBorder="1" applyAlignment="1">
      <alignment vertical="center" wrapText="1"/>
    </xf>
    <xf numFmtId="0" fontId="4" fillId="0" borderId="115" xfId="0" applyFont="1" applyBorder="1"/>
    <xf numFmtId="0" fontId="4" fillId="0" borderId="116" xfId="0" applyFont="1" applyBorder="1"/>
    <xf numFmtId="0" fontId="13" fillId="4" borderId="77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horizontal="center" vertical="center"/>
    </xf>
    <xf numFmtId="0" fontId="13" fillId="9" borderId="119" xfId="0" applyFont="1" applyFill="1" applyBorder="1" applyAlignment="1">
      <alignment horizontal="center" vertical="center"/>
    </xf>
    <xf numFmtId="0" fontId="9" fillId="12" borderId="120" xfId="0" applyFont="1" applyFill="1" applyBorder="1" applyAlignment="1">
      <alignment horizontal="left" vertical="center" wrapText="1"/>
    </xf>
    <xf numFmtId="0" fontId="9" fillId="12" borderId="118" xfId="0" applyFont="1" applyFill="1" applyBorder="1" applyAlignment="1">
      <alignment horizontal="left" vertical="center" wrapText="1"/>
    </xf>
    <xf numFmtId="0" fontId="9" fillId="12" borderId="107" xfId="0" applyFont="1" applyFill="1" applyBorder="1" applyAlignment="1">
      <alignment horizontal="left" vertical="center" wrapText="1"/>
    </xf>
    <xf numFmtId="0" fontId="13" fillId="4" borderId="82" xfId="0" applyFont="1" applyFill="1" applyBorder="1" applyAlignment="1">
      <alignment horizontal="center" vertical="center"/>
    </xf>
    <xf numFmtId="0" fontId="7" fillId="4" borderId="82" xfId="0" applyFont="1" applyFill="1" applyBorder="1" applyAlignment="1">
      <alignment horizontal="center" vertical="center" wrapText="1"/>
    </xf>
    <xf numFmtId="0" fontId="13" fillId="9" borderId="82" xfId="0" applyFont="1" applyFill="1" applyBorder="1" applyAlignment="1">
      <alignment horizontal="center" vertical="center"/>
    </xf>
    <xf numFmtId="0" fontId="26" fillId="0" borderId="82" xfId="0" applyFont="1" applyBorder="1" applyAlignment="1">
      <alignment vertical="center" wrapText="1"/>
    </xf>
    <xf numFmtId="0" fontId="26" fillId="11" borderId="82" xfId="0" applyFont="1" applyFill="1" applyBorder="1" applyAlignment="1">
      <alignment vertical="center" wrapText="1"/>
    </xf>
    <xf numFmtId="0" fontId="26" fillId="23" borderId="82" xfId="0" applyFont="1" applyFill="1" applyBorder="1" applyAlignment="1">
      <alignment vertical="center" wrapText="1"/>
    </xf>
    <xf numFmtId="0" fontId="13" fillId="4" borderId="86" xfId="0" applyFont="1" applyFill="1" applyBorder="1" applyAlignment="1">
      <alignment horizontal="center" vertical="center"/>
    </xf>
    <xf numFmtId="0" fontId="13" fillId="9" borderId="87" xfId="0" applyFont="1" applyFill="1" applyBorder="1" applyAlignment="1">
      <alignment horizontal="center" vertical="center"/>
    </xf>
    <xf numFmtId="0" fontId="8" fillId="0" borderId="86" xfId="0" applyFont="1" applyBorder="1"/>
    <xf numFmtId="0" fontId="8" fillId="0" borderId="88" xfId="0" applyFont="1" applyBorder="1"/>
    <xf numFmtId="0" fontId="5" fillId="0" borderId="89" xfId="0" applyFont="1" applyBorder="1"/>
    <xf numFmtId="0" fontId="26" fillId="21" borderId="89" xfId="0" applyFont="1" applyFill="1" applyBorder="1" applyAlignment="1">
      <alignment vertical="center" wrapText="1"/>
    </xf>
    <xf numFmtId="0" fontId="9" fillId="12" borderId="83" xfId="0" applyFont="1" applyFill="1" applyBorder="1" applyAlignment="1">
      <alignment horizontal="left" vertical="center" wrapText="1"/>
    </xf>
    <xf numFmtId="0" fontId="27" fillId="6" borderId="82" xfId="0" applyFont="1" applyFill="1" applyBorder="1"/>
    <xf numFmtId="0" fontId="7" fillId="0" borderId="82" xfId="0" applyFont="1" applyBorder="1"/>
    <xf numFmtId="0" fontId="4" fillId="0" borderId="85" xfId="0" applyFont="1" applyBorder="1"/>
    <xf numFmtId="0" fontId="7" fillId="6" borderId="86" xfId="0" applyFont="1" applyFill="1" applyBorder="1" applyAlignment="1">
      <alignment horizontal="center" vertical="center"/>
    </xf>
    <xf numFmtId="0" fontId="27" fillId="6" borderId="87" xfId="0" applyFont="1" applyFill="1" applyBorder="1"/>
    <xf numFmtId="0" fontId="21" fillId="0" borderId="82" xfId="0" applyFont="1" applyBorder="1" applyAlignment="1">
      <alignment horizontal="center" vertical="center"/>
    </xf>
    <xf numFmtId="0" fontId="8" fillId="0" borderId="82" xfId="0" applyFont="1" applyBorder="1" applyAlignment="1">
      <alignment wrapText="1"/>
    </xf>
    <xf numFmtId="0" fontId="21" fillId="0" borderId="86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8" fillId="0" borderId="89" xfId="0" applyFont="1" applyBorder="1" applyAlignment="1">
      <alignment wrapText="1"/>
    </xf>
    <xf numFmtId="0" fontId="13" fillId="4" borderId="121" xfId="0" applyFont="1" applyFill="1" applyBorder="1" applyAlignment="1">
      <alignment horizontal="center" vertical="center"/>
    </xf>
    <xf numFmtId="0" fontId="13" fillId="4" borderId="122" xfId="0" applyFont="1" applyFill="1" applyBorder="1" applyAlignment="1">
      <alignment horizontal="center" vertical="center"/>
    </xf>
    <xf numFmtId="0" fontId="7" fillId="4" borderId="122" xfId="0" applyFont="1" applyFill="1" applyBorder="1" applyAlignment="1">
      <alignment horizontal="center" vertical="center" wrapText="1"/>
    </xf>
    <xf numFmtId="0" fontId="13" fillId="9" borderId="122" xfId="0" applyFont="1" applyFill="1" applyBorder="1" applyAlignment="1">
      <alignment horizontal="center" vertical="center"/>
    </xf>
    <xf numFmtId="0" fontId="13" fillId="9" borderId="123" xfId="0" applyFont="1" applyFill="1" applyBorder="1" applyAlignment="1">
      <alignment horizontal="center" vertical="center"/>
    </xf>
    <xf numFmtId="0" fontId="9" fillId="12" borderId="124" xfId="0" applyFont="1" applyFill="1" applyBorder="1" applyAlignment="1">
      <alignment horizontal="left" vertical="center" wrapText="1"/>
    </xf>
    <xf numFmtId="0" fontId="4" fillId="0" borderId="125" xfId="0" applyFont="1" applyBorder="1"/>
    <xf numFmtId="0" fontId="4" fillId="0" borderId="126" xfId="0" applyFont="1" applyBorder="1"/>
    <xf numFmtId="0" fontId="9" fillId="12" borderId="125" xfId="0" applyFont="1" applyFill="1" applyBorder="1" applyAlignment="1">
      <alignment horizontal="left" vertical="center" wrapText="1"/>
    </xf>
    <xf numFmtId="0" fontId="9" fillId="12" borderId="126" xfId="0" applyFont="1" applyFill="1" applyBorder="1" applyAlignment="1">
      <alignment horizontal="left" vertical="center" wrapText="1"/>
    </xf>
    <xf numFmtId="0" fontId="9" fillId="12" borderId="127" xfId="0" applyFont="1" applyFill="1" applyBorder="1" applyAlignment="1">
      <alignment horizontal="left" vertical="center" wrapText="1"/>
    </xf>
    <xf numFmtId="0" fontId="9" fillId="12" borderId="128" xfId="0" applyFont="1" applyFill="1" applyBorder="1" applyAlignment="1">
      <alignment horizontal="left" vertical="center" wrapText="1"/>
    </xf>
    <xf numFmtId="0" fontId="9" fillId="12" borderId="129" xfId="0" applyFont="1" applyFill="1" applyBorder="1" applyAlignment="1">
      <alignment horizontal="left" vertical="center" wrapText="1"/>
    </xf>
    <xf numFmtId="0" fontId="21" fillId="11" borderId="82" xfId="0" applyFont="1" applyFill="1" applyBorder="1"/>
    <xf numFmtId="0" fontId="21" fillId="0" borderId="82" xfId="0" applyFont="1" applyBorder="1"/>
    <xf numFmtId="0" fontId="21" fillId="11" borderId="82" xfId="0" applyFont="1" applyFill="1" applyBorder="1" applyAlignment="1"/>
    <xf numFmtId="0" fontId="13" fillId="9" borderId="86" xfId="0" applyFont="1" applyFill="1" applyBorder="1" applyAlignment="1">
      <alignment horizontal="center" vertical="center"/>
    </xf>
    <xf numFmtId="0" fontId="15" fillId="0" borderId="89" xfId="0" applyFont="1" applyBorder="1" applyAlignment="1">
      <alignment vertical="center" wrapText="1"/>
    </xf>
    <xf numFmtId="0" fontId="21" fillId="11" borderId="89" xfId="0" applyFont="1" applyFill="1" applyBorder="1" applyAlignment="1"/>
    <xf numFmtId="0" fontId="21" fillId="0" borderId="89" xfId="0" applyFont="1" applyBorder="1"/>
    <xf numFmtId="0" fontId="9" fillId="12" borderId="83" xfId="0" applyFont="1" applyFill="1" applyBorder="1" applyAlignment="1">
      <alignment horizontal="left" vertical="center"/>
    </xf>
    <xf numFmtId="0" fontId="9" fillId="12" borderId="84" xfId="0" applyFont="1" applyFill="1" applyBorder="1" applyAlignment="1">
      <alignment horizontal="left" vertical="center"/>
    </xf>
    <xf numFmtId="0" fontId="9" fillId="12" borderId="85" xfId="0" applyFont="1" applyFill="1" applyBorder="1" applyAlignment="1">
      <alignment horizontal="left" vertical="center"/>
    </xf>
    <xf numFmtId="0" fontId="21" fillId="6" borderId="86" xfId="0" applyFont="1" applyFill="1" applyBorder="1" applyAlignment="1">
      <alignment horizontal="center" vertical="center"/>
    </xf>
    <xf numFmtId="0" fontId="7" fillId="0" borderId="89" xfId="0" applyFont="1" applyBorder="1"/>
    <xf numFmtId="0" fontId="8" fillId="0" borderId="74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17" xfId="0" applyFont="1" applyBorder="1" applyAlignment="1">
      <alignment vertical="center" wrapText="1"/>
    </xf>
    <xf numFmtId="0" fontId="21" fillId="0" borderId="75" xfId="0" applyFont="1" applyBorder="1" applyAlignment="1">
      <alignment horizontal="left" vertical="center" wrapText="1"/>
    </xf>
    <xf numFmtId="0" fontId="8" fillId="0" borderId="75" xfId="0" applyFont="1" applyBorder="1"/>
    <xf numFmtId="0" fontId="8" fillId="0" borderId="131" xfId="0" applyFont="1" applyBorder="1" applyAlignment="1">
      <alignment horizontal="center" vertical="center"/>
    </xf>
    <xf numFmtId="0" fontId="8" fillId="0" borderId="116" xfId="0" applyFont="1" applyBorder="1" applyAlignment="1">
      <alignment vertical="center" wrapText="1"/>
    </xf>
    <xf numFmtId="0" fontId="8" fillId="25" borderId="80" xfId="0" applyFont="1" applyFill="1" applyBorder="1" applyAlignment="1"/>
    <xf numFmtId="0" fontId="8" fillId="0" borderId="7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7" fillId="4" borderId="74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3" fontId="8" fillId="11" borderId="80" xfId="0" applyNumberFormat="1" applyFont="1" applyFill="1" applyBorder="1" applyAlignment="1">
      <alignment vertical="center" wrapText="1"/>
    </xf>
    <xf numFmtId="0" fontId="8" fillId="0" borderId="1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8" fillId="6" borderId="108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left" vertical="center"/>
    </xf>
    <xf numFmtId="0" fontId="8" fillId="10" borderId="77" xfId="0" applyFont="1" applyFill="1" applyBorder="1" applyAlignment="1">
      <alignment horizontal="center" vertical="center"/>
    </xf>
    <xf numFmtId="0" fontId="8" fillId="10" borderId="79" xfId="0" applyFont="1" applyFill="1" applyBorder="1" applyAlignment="1">
      <alignment horizontal="center" vertical="center"/>
    </xf>
    <xf numFmtId="0" fontId="8" fillId="10" borderId="80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3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C3EA7-01D8-874A-9BF0-C73C3498E6E1}">
  <dimension ref="B2:E18"/>
  <sheetViews>
    <sheetView workbookViewId="0">
      <selection activeCell="B22" sqref="B22"/>
    </sheetView>
  </sheetViews>
  <sheetFormatPr baseColWidth="10" defaultRowHeight="16" x14ac:dyDescent="0.2"/>
  <cols>
    <col min="2" max="2" width="149.1640625" customWidth="1"/>
  </cols>
  <sheetData>
    <row r="2" spans="2:5" ht="24" thickBot="1" x14ac:dyDescent="0.3">
      <c r="B2" s="384" t="s">
        <v>0</v>
      </c>
      <c r="C2" s="368"/>
      <c r="D2" s="368"/>
      <c r="E2" s="368"/>
    </row>
    <row r="3" spans="2:5" ht="23" x14ac:dyDescent="0.25">
      <c r="B3" s="387" t="s">
        <v>421</v>
      </c>
      <c r="C3" s="385"/>
      <c r="D3" s="385"/>
      <c r="E3" s="386"/>
    </row>
    <row r="4" spans="2:5" x14ac:dyDescent="0.2">
      <c r="B4" s="388"/>
    </row>
    <row r="5" spans="2:5" ht="17" x14ac:dyDescent="0.2">
      <c r="B5" s="389" t="s">
        <v>422</v>
      </c>
    </row>
    <row r="6" spans="2:5" ht="17" x14ac:dyDescent="0.2">
      <c r="B6" s="389" t="s">
        <v>423</v>
      </c>
    </row>
    <row r="7" spans="2:5" ht="18" customHeight="1" x14ac:dyDescent="0.2">
      <c r="B7" s="389" t="s">
        <v>424</v>
      </c>
    </row>
    <row r="8" spans="2:5" x14ac:dyDescent="0.2">
      <c r="B8" s="389"/>
    </row>
    <row r="9" spans="2:5" ht="17" x14ac:dyDescent="0.2">
      <c r="B9" s="389" t="s">
        <v>425</v>
      </c>
    </row>
    <row r="10" spans="2:5" x14ac:dyDescent="0.2">
      <c r="B10" s="389"/>
    </row>
    <row r="11" spans="2:5" ht="17" x14ac:dyDescent="0.2">
      <c r="B11" s="389" t="s">
        <v>418</v>
      </c>
    </row>
    <row r="12" spans="2:5" ht="34" x14ac:dyDescent="0.2">
      <c r="B12" s="389" t="s">
        <v>419</v>
      </c>
    </row>
    <row r="13" spans="2:5" ht="17" x14ac:dyDescent="0.2">
      <c r="B13" s="390" t="s">
        <v>426</v>
      </c>
    </row>
    <row r="14" spans="2:5" x14ac:dyDescent="0.2">
      <c r="B14" s="389"/>
    </row>
    <row r="15" spans="2:5" ht="18" thickBot="1" x14ac:dyDescent="0.25">
      <c r="B15" s="391" t="s">
        <v>420</v>
      </c>
    </row>
    <row r="16" spans="2:5" x14ac:dyDescent="0.2">
      <c r="B16" s="392"/>
    </row>
    <row r="18" spans="2:2" x14ac:dyDescent="0.2">
      <c r="B18" s="402" t="s">
        <v>427</v>
      </c>
    </row>
  </sheetData>
  <sheetProtection algorithmName="SHA-512" hashValue="RPPNCPVp47u1GNcZdJDfxswEc9fABOjsvYX88xPon3i3zFnktPXvV93aTMARWZkURIfx9Knim8rbnODNKyrjrQ==" saltValue="haVvzAxJc/51zWVwIRww7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BE4D5"/>
  </sheetPr>
  <dimension ref="A1:Y1000"/>
  <sheetViews>
    <sheetView topLeftCell="A11" workbookViewId="0">
      <selection activeCell="H11" sqref="H11:I15"/>
    </sheetView>
  </sheetViews>
  <sheetFormatPr baseColWidth="10" defaultColWidth="11.1640625" defaultRowHeight="15" customHeight="1" x14ac:dyDescent="0.2"/>
  <cols>
    <col min="1" max="1" width="10.5" customWidth="1"/>
    <col min="2" max="2" width="13.6640625" customWidth="1"/>
    <col min="3" max="4" width="10.5" customWidth="1"/>
    <col min="5" max="5" width="51.6640625" customWidth="1"/>
    <col min="6" max="6" width="21.5" customWidth="1"/>
    <col min="7" max="7" width="20.6640625" customWidth="1"/>
    <col min="8" max="8" width="27" customWidth="1"/>
    <col min="9" max="9" width="34.5" customWidth="1"/>
    <col min="10" max="10" width="30.6640625" bestFit="1" customWidth="1"/>
    <col min="11" max="11" width="91.5" customWidth="1"/>
    <col min="12" max="25" width="10.5" customWidth="1"/>
  </cols>
  <sheetData>
    <row r="1" spans="1:22" ht="15.75" customHeight="1" x14ac:dyDescent="0.2"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52.5" customHeight="1" x14ac:dyDescent="0.3">
      <c r="B2" s="137" t="s">
        <v>0</v>
      </c>
      <c r="C2" s="137"/>
      <c r="D2" s="137"/>
      <c r="E2" s="137"/>
      <c r="F2" s="137"/>
      <c r="G2" s="137"/>
      <c r="H2" s="137"/>
      <c r="I2" s="137"/>
      <c r="J2" s="49"/>
      <c r="K2" s="145"/>
      <c r="L2" s="145"/>
      <c r="M2" s="145"/>
      <c r="N2" s="49"/>
      <c r="O2" s="49"/>
      <c r="P2" s="49"/>
      <c r="Q2" s="49"/>
      <c r="R2" s="49"/>
      <c r="S2" s="49"/>
      <c r="T2" s="49"/>
      <c r="U2" s="49"/>
      <c r="V2" s="49"/>
    </row>
    <row r="3" spans="1:22" ht="15.75" customHeight="1" x14ac:dyDescent="0.3">
      <c r="A3" s="49"/>
      <c r="B3" s="137"/>
      <c r="C3" s="137"/>
      <c r="D3" s="137"/>
      <c r="E3" s="137"/>
      <c r="F3" s="137"/>
      <c r="G3" s="137"/>
      <c r="H3" s="137"/>
      <c r="I3" s="137"/>
      <c r="J3" s="137"/>
      <c r="K3" s="145"/>
      <c r="L3" s="145"/>
      <c r="M3" s="145"/>
      <c r="N3" s="49"/>
      <c r="O3" s="49"/>
      <c r="P3" s="49"/>
      <c r="Q3" s="49"/>
      <c r="R3" s="49"/>
      <c r="S3" s="49"/>
      <c r="T3" s="49"/>
      <c r="U3" s="49"/>
      <c r="V3" s="49"/>
    </row>
    <row r="4" spans="1:22" ht="54" customHeight="1" x14ac:dyDescent="0.25">
      <c r="A4" s="49"/>
      <c r="B4" s="464" t="s">
        <v>209</v>
      </c>
      <c r="C4" s="406"/>
      <c r="D4" s="406"/>
      <c r="E4" s="406"/>
      <c r="F4" s="406"/>
      <c r="G4" s="406"/>
      <c r="H4" s="406"/>
      <c r="I4" s="407"/>
      <c r="J4" s="150"/>
      <c r="K4" s="150"/>
      <c r="L4" s="150"/>
      <c r="M4" s="150"/>
      <c r="N4" s="49"/>
      <c r="O4" s="49"/>
      <c r="P4" s="49"/>
      <c r="Q4" s="49"/>
      <c r="R4" s="49"/>
      <c r="S4" s="49"/>
      <c r="T4" s="49"/>
      <c r="U4" s="49"/>
      <c r="V4" s="49"/>
    </row>
    <row r="5" spans="1:22" ht="15.7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22.5" customHeight="1" x14ac:dyDescent="0.25">
      <c r="A6" s="49"/>
      <c r="B6" s="465" t="s">
        <v>232</v>
      </c>
      <c r="C6" s="406"/>
      <c r="D6" s="406"/>
      <c r="E6" s="406"/>
      <c r="F6" s="406"/>
      <c r="G6" s="406"/>
      <c r="H6" s="406"/>
      <c r="I6" s="407"/>
      <c r="J6" s="152"/>
      <c r="K6" s="151"/>
      <c r="L6" s="151"/>
      <c r="M6" s="151"/>
      <c r="N6" s="49"/>
      <c r="O6" s="49"/>
      <c r="P6" s="49"/>
      <c r="Q6" s="49"/>
      <c r="R6" s="49"/>
      <c r="S6" s="49"/>
      <c r="T6" s="49"/>
      <c r="U6" s="49"/>
      <c r="V6" s="49"/>
    </row>
    <row r="7" spans="1:22" ht="15.75" customHeight="1" x14ac:dyDescent="0.25">
      <c r="A7" s="49"/>
      <c r="B7" s="466" t="s">
        <v>233</v>
      </c>
      <c r="C7" s="406"/>
      <c r="D7" s="406"/>
      <c r="E7" s="406"/>
      <c r="F7" s="406"/>
      <c r="G7" s="406"/>
      <c r="H7" s="406"/>
      <c r="I7" s="407"/>
      <c r="J7" s="156"/>
      <c r="K7" s="151"/>
      <c r="L7" s="151"/>
      <c r="M7" s="151"/>
      <c r="N7" s="49"/>
      <c r="O7" s="49"/>
      <c r="P7" s="49"/>
      <c r="Q7" s="49"/>
      <c r="R7" s="49"/>
      <c r="S7" s="49"/>
      <c r="T7" s="49"/>
      <c r="U7" s="49"/>
      <c r="V7" s="49"/>
    </row>
    <row r="8" spans="1:22" ht="15.75" customHeight="1" x14ac:dyDescent="0.25">
      <c r="A8" s="49"/>
      <c r="B8" s="151"/>
      <c r="C8" s="151"/>
      <c r="D8" s="151"/>
      <c r="E8" s="152"/>
      <c r="F8" s="152"/>
      <c r="G8" s="152"/>
      <c r="H8" s="151"/>
      <c r="I8" s="151"/>
      <c r="J8" s="151"/>
      <c r="K8" s="151"/>
      <c r="L8" s="151"/>
      <c r="M8" s="151"/>
      <c r="N8" s="49"/>
      <c r="O8" s="49"/>
      <c r="P8" s="49"/>
      <c r="Q8" s="49"/>
      <c r="R8" s="49"/>
      <c r="S8" s="49"/>
      <c r="T8" s="49"/>
      <c r="U8" s="49"/>
      <c r="V8" s="49"/>
    </row>
    <row r="9" spans="1:22" ht="15.75" customHeight="1" thickBot="1" x14ac:dyDescent="0.3">
      <c r="A9" s="49"/>
      <c r="B9" s="139" t="s">
        <v>48</v>
      </c>
      <c r="C9" s="25" t="s">
        <v>49</v>
      </c>
      <c r="D9" s="25" t="s">
        <v>50</v>
      </c>
      <c r="E9" s="25" t="s">
        <v>51</v>
      </c>
      <c r="F9" s="25" t="s">
        <v>17</v>
      </c>
      <c r="G9" s="25" t="s">
        <v>65</v>
      </c>
      <c r="H9" s="25" t="s">
        <v>10</v>
      </c>
      <c r="I9" s="26" t="s">
        <v>11</v>
      </c>
      <c r="J9" s="151"/>
      <c r="K9" s="151"/>
      <c r="L9" s="151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5.75" customHeight="1" x14ac:dyDescent="0.2">
      <c r="A10" s="49"/>
      <c r="B10" s="296">
        <v>2</v>
      </c>
      <c r="C10" s="297">
        <v>3</v>
      </c>
      <c r="D10" s="297">
        <v>1</v>
      </c>
      <c r="E10" s="299" t="s">
        <v>234</v>
      </c>
      <c r="F10" s="312"/>
      <c r="G10" s="299"/>
      <c r="H10" s="297" t="s">
        <v>67</v>
      </c>
      <c r="I10" s="301" t="s">
        <v>56</v>
      </c>
      <c r="J10" s="66"/>
      <c r="K10" s="66"/>
      <c r="L10" s="66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15.75" customHeight="1" x14ac:dyDescent="0.2">
      <c r="A11" s="49"/>
      <c r="B11" s="302">
        <v>2</v>
      </c>
      <c r="C11" s="285">
        <v>3</v>
      </c>
      <c r="D11" s="285">
        <v>2</v>
      </c>
      <c r="E11" s="287" t="s">
        <v>235</v>
      </c>
      <c r="F11" s="295"/>
      <c r="G11" s="287"/>
      <c r="H11" s="285"/>
      <c r="I11" s="303"/>
      <c r="J11" s="66"/>
      <c r="K11" s="66"/>
      <c r="L11" s="66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15.75" customHeight="1" x14ac:dyDescent="0.2">
      <c r="A12" s="49"/>
      <c r="B12" s="302">
        <v>2</v>
      </c>
      <c r="C12" s="285">
        <v>3</v>
      </c>
      <c r="D12" s="285">
        <v>3</v>
      </c>
      <c r="E12" s="287" t="s">
        <v>236</v>
      </c>
      <c r="F12" s="501"/>
      <c r="G12" s="287"/>
      <c r="H12" s="285"/>
      <c r="I12" s="303"/>
      <c r="J12" s="66"/>
      <c r="K12" s="66"/>
      <c r="L12" s="66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42" customHeight="1" x14ac:dyDescent="0.2">
      <c r="A13" s="49"/>
      <c r="B13" s="302">
        <v>2</v>
      </c>
      <c r="C13" s="285">
        <v>3</v>
      </c>
      <c r="D13" s="285">
        <v>4</v>
      </c>
      <c r="E13" s="287" t="s">
        <v>237</v>
      </c>
      <c r="F13" s="501"/>
      <c r="G13" s="287"/>
      <c r="H13" s="285"/>
      <c r="I13" s="303"/>
      <c r="J13" s="66"/>
      <c r="K13" s="66"/>
      <c r="L13" s="66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48" customHeight="1" x14ac:dyDescent="0.2">
      <c r="A14" s="49"/>
      <c r="B14" s="302">
        <v>2</v>
      </c>
      <c r="C14" s="285">
        <v>3</v>
      </c>
      <c r="D14" s="285">
        <v>5</v>
      </c>
      <c r="E14" s="287" t="s">
        <v>238</v>
      </c>
      <c r="F14" s="501"/>
      <c r="G14" s="287"/>
      <c r="H14" s="285"/>
      <c r="I14" s="303"/>
      <c r="J14" s="66"/>
      <c r="K14" s="66"/>
      <c r="L14" s="66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5.75" customHeight="1" thickBot="1" x14ac:dyDescent="0.25">
      <c r="A15" s="49"/>
      <c r="B15" s="304">
        <v>2</v>
      </c>
      <c r="C15" s="305">
        <v>3</v>
      </c>
      <c r="D15" s="305">
        <v>6</v>
      </c>
      <c r="E15" s="313" t="s">
        <v>239</v>
      </c>
      <c r="F15" s="314"/>
      <c r="G15" s="313"/>
      <c r="H15" s="305"/>
      <c r="I15" s="308"/>
      <c r="J15" s="66"/>
      <c r="K15" s="66"/>
      <c r="L15" s="66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15.75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5" ht="15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5" ht="15.75" customHeight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5" ht="15.75" customHeight="1" x14ac:dyDescent="0.25">
      <c r="A19" s="49"/>
      <c r="B19" s="157" t="s">
        <v>240</v>
      </c>
      <c r="C19" s="158"/>
      <c r="D19" s="158"/>
      <c r="E19" s="158"/>
      <c r="F19" s="158"/>
      <c r="G19" s="158"/>
      <c r="H19" s="158"/>
      <c r="I19" s="158"/>
      <c r="J19" s="156"/>
      <c r="K19" s="151"/>
      <c r="L19" s="151"/>
      <c r="M19" s="151"/>
      <c r="N19" s="49"/>
      <c r="O19" s="49"/>
      <c r="P19" s="49"/>
      <c r="Q19" s="49"/>
      <c r="R19" s="49"/>
      <c r="S19" s="49"/>
      <c r="T19" s="49"/>
      <c r="U19" s="49"/>
      <c r="V19" s="49"/>
    </row>
    <row r="20" spans="1:25" ht="15.75" customHeight="1" thickBot="1" x14ac:dyDescent="0.3">
      <c r="A20" s="49"/>
      <c r="B20" s="4"/>
      <c r="C20" s="4"/>
      <c r="D20" s="4"/>
      <c r="E20" s="138"/>
      <c r="F20" s="138"/>
      <c r="G20" s="138"/>
      <c r="H20" s="4"/>
      <c r="I20" s="4"/>
      <c r="J20" s="151"/>
      <c r="K20" s="151"/>
      <c r="L20" s="151"/>
      <c r="M20" s="151"/>
      <c r="N20" s="49"/>
      <c r="O20" s="49"/>
      <c r="P20" s="49"/>
      <c r="Q20" s="49"/>
      <c r="R20" s="49"/>
      <c r="S20" s="49"/>
      <c r="T20" s="49"/>
      <c r="U20" s="49"/>
      <c r="V20" s="49"/>
    </row>
    <row r="21" spans="1:25" ht="15.75" customHeight="1" thickBot="1" x14ac:dyDescent="0.3">
      <c r="A21" s="49"/>
      <c r="B21" s="502" t="s">
        <v>48</v>
      </c>
      <c r="C21" s="503" t="s">
        <v>49</v>
      </c>
      <c r="D21" s="503" t="s">
        <v>50</v>
      </c>
      <c r="E21" s="503" t="s">
        <v>51</v>
      </c>
      <c r="F21" s="503" t="s">
        <v>17</v>
      </c>
      <c r="G21" s="503" t="s">
        <v>65</v>
      </c>
      <c r="H21" s="503" t="s">
        <v>10</v>
      </c>
      <c r="I21" s="504" t="s">
        <v>11</v>
      </c>
      <c r="J21" s="151"/>
      <c r="K21" s="151"/>
      <c r="L21" s="151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5" ht="15.75" customHeight="1" x14ac:dyDescent="0.2">
      <c r="A22" s="49"/>
      <c r="B22" s="505">
        <v>2</v>
      </c>
      <c r="C22" s="75">
        <v>3</v>
      </c>
      <c r="D22" s="75">
        <v>7</v>
      </c>
      <c r="E22" s="37" t="s">
        <v>241</v>
      </c>
      <c r="F22" s="159"/>
      <c r="G22" s="37"/>
      <c r="H22" s="16" t="s">
        <v>67</v>
      </c>
      <c r="I22" s="268" t="s">
        <v>56</v>
      </c>
      <c r="J22" s="66"/>
      <c r="K22" s="66"/>
      <c r="L22" s="66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5" ht="15.75" customHeight="1" x14ac:dyDescent="0.2">
      <c r="A23" s="49"/>
      <c r="B23" s="506">
        <v>2</v>
      </c>
      <c r="C23" s="16">
        <v>3</v>
      </c>
      <c r="D23" s="16">
        <v>8</v>
      </c>
      <c r="E23" s="142" t="s">
        <v>242</v>
      </c>
      <c r="F23" s="90"/>
      <c r="G23" s="142"/>
      <c r="H23" s="16"/>
      <c r="I23" s="268"/>
      <c r="J23" s="66"/>
      <c r="K23" s="66"/>
      <c r="L23" s="66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5" ht="15.75" customHeight="1" x14ac:dyDescent="0.2">
      <c r="A24" s="49"/>
      <c r="B24" s="506">
        <v>2</v>
      </c>
      <c r="C24" s="16">
        <v>3</v>
      </c>
      <c r="D24" s="16">
        <v>9</v>
      </c>
      <c r="E24" s="142" t="s">
        <v>243</v>
      </c>
      <c r="F24" s="90"/>
      <c r="G24" s="142"/>
      <c r="H24" s="16"/>
      <c r="I24" s="268"/>
      <c r="J24" s="66"/>
      <c r="K24" s="66"/>
      <c r="L24" s="66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5" ht="15.75" customHeight="1" x14ac:dyDescent="0.2">
      <c r="A25" s="49"/>
      <c r="B25" s="506">
        <v>2</v>
      </c>
      <c r="C25" s="16">
        <v>3</v>
      </c>
      <c r="D25" s="16">
        <v>10</v>
      </c>
      <c r="E25" s="142" t="s">
        <v>244</v>
      </c>
      <c r="F25" s="90"/>
      <c r="G25" s="142"/>
      <c r="H25" s="16"/>
      <c r="I25" s="268"/>
      <c r="J25" s="66"/>
      <c r="K25" s="66"/>
      <c r="L25" s="66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5" ht="15.75" customHeight="1" thickBot="1" x14ac:dyDescent="0.25">
      <c r="A26" s="49"/>
      <c r="B26" s="507">
        <v>2</v>
      </c>
      <c r="C26" s="274">
        <v>3</v>
      </c>
      <c r="D26" s="274">
        <v>11</v>
      </c>
      <c r="E26" s="271" t="s">
        <v>245</v>
      </c>
      <c r="F26" s="508"/>
      <c r="G26" s="271"/>
      <c r="H26" s="274"/>
      <c r="I26" s="275"/>
      <c r="J26" s="66"/>
      <c r="K26" s="66"/>
      <c r="L26" s="66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5" ht="15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5.7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22.5" customHeight="1" x14ac:dyDescent="0.2">
      <c r="A29" s="49"/>
      <c r="B29" s="465" t="s">
        <v>246</v>
      </c>
      <c r="C29" s="406"/>
      <c r="D29" s="406"/>
      <c r="E29" s="406"/>
      <c r="F29" s="406"/>
      <c r="G29" s="406"/>
      <c r="H29" s="406"/>
      <c r="I29" s="406"/>
      <c r="J29" s="406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5" ht="24" customHeight="1" thickBo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5" ht="15.75" customHeight="1" x14ac:dyDescent="0.2">
      <c r="A31" s="49"/>
      <c r="B31" s="494" t="s">
        <v>48</v>
      </c>
      <c r="C31" s="371" t="s">
        <v>49</v>
      </c>
      <c r="D31" s="371" t="s">
        <v>50</v>
      </c>
      <c r="E31" s="370" t="s">
        <v>247</v>
      </c>
      <c r="F31" s="495" t="s">
        <v>17</v>
      </c>
      <c r="G31" s="371" t="s">
        <v>65</v>
      </c>
      <c r="H31" s="371" t="s">
        <v>10</v>
      </c>
      <c r="I31" s="372" t="s">
        <v>11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5" ht="30" customHeight="1" x14ac:dyDescent="0.2">
      <c r="A32" s="49"/>
      <c r="B32" s="496">
        <v>2</v>
      </c>
      <c r="C32" s="492">
        <v>3</v>
      </c>
      <c r="D32" s="492">
        <v>12</v>
      </c>
      <c r="E32" s="287"/>
      <c r="F32" s="340"/>
      <c r="G32" s="287"/>
      <c r="H32" s="285"/>
      <c r="I32" s="303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2" ht="15.75" customHeight="1" x14ac:dyDescent="0.2">
      <c r="A33" s="49"/>
      <c r="B33" s="497"/>
      <c r="C33" s="418"/>
      <c r="D33" s="418"/>
      <c r="E33" s="287" t="s">
        <v>248</v>
      </c>
      <c r="F33" s="493"/>
      <c r="G33" s="287"/>
      <c r="H33" s="285"/>
      <c r="I33" s="303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2" ht="15.75" customHeight="1" x14ac:dyDescent="0.2">
      <c r="A34" s="49"/>
      <c r="B34" s="497"/>
      <c r="C34" s="418"/>
      <c r="D34" s="418"/>
      <c r="E34" s="287" t="s">
        <v>249</v>
      </c>
      <c r="F34" s="493"/>
      <c r="G34" s="287"/>
      <c r="H34" s="285"/>
      <c r="I34" s="303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2" ht="15.75" customHeight="1" x14ac:dyDescent="0.2">
      <c r="A35" s="49"/>
      <c r="B35" s="497"/>
      <c r="C35" s="418"/>
      <c r="D35" s="418"/>
      <c r="E35" s="287" t="s">
        <v>250</v>
      </c>
      <c r="F35" s="493"/>
      <c r="G35" s="287"/>
      <c r="H35" s="285"/>
      <c r="I35" s="303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2" ht="15.75" customHeight="1" thickBot="1" x14ac:dyDescent="0.25">
      <c r="A36" s="49"/>
      <c r="B36" s="498"/>
      <c r="C36" s="499"/>
      <c r="D36" s="499"/>
      <c r="E36" s="313" t="s">
        <v>251</v>
      </c>
      <c r="F36" s="500"/>
      <c r="G36" s="313"/>
      <c r="H36" s="305"/>
      <c r="I36" s="30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2" ht="15.75" customHeight="1" x14ac:dyDescent="0.2">
      <c r="A37" s="49"/>
      <c r="B37" s="49"/>
      <c r="C37" s="49"/>
      <c r="D37" s="49"/>
      <c r="E37" s="160"/>
      <c r="F37" s="160"/>
      <c r="G37" s="160"/>
      <c r="H37" s="16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15.7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15.7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ht="15.7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15.7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15.7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15.7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15.7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15.7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15.7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15.7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15.7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ht="15.7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ht="15.7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5.7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15.7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ht="15.7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ht="15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15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15.7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5.7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15.7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5.7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5.7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5.7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5.7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5.7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5.7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15.7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15.7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ht="15.7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ht="15.7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ht="15.7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</row>
    <row r="70" spans="1:22" ht="15.7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</row>
    <row r="71" spans="1:22" ht="15.7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</row>
    <row r="72" spans="1:22" ht="15.7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</row>
    <row r="73" spans="1:22" ht="15.7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22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</row>
    <row r="75" spans="1:22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</row>
    <row r="76" spans="1:22" ht="15.7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</row>
    <row r="77" spans="1:22" ht="15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</row>
    <row r="78" spans="1:22" ht="15.7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</row>
    <row r="79" spans="1:22" ht="15.7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</row>
    <row r="80" spans="1:22" ht="15.7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</row>
    <row r="81" spans="1:1" ht="15.75" customHeight="1" x14ac:dyDescent="0.2">
      <c r="A81" s="49"/>
    </row>
    <row r="82" spans="1:1" ht="15.75" customHeight="1" x14ac:dyDescent="0.2">
      <c r="A82" s="49"/>
    </row>
    <row r="83" spans="1:1" ht="15.75" customHeight="1" x14ac:dyDescent="0.2">
      <c r="A83" s="49"/>
    </row>
    <row r="84" spans="1:1" ht="15.75" customHeight="1" x14ac:dyDescent="0.2">
      <c r="A84" s="49"/>
    </row>
    <row r="85" spans="1:1" ht="15.75" customHeight="1" x14ac:dyDescent="0.2">
      <c r="A85" s="49"/>
    </row>
    <row r="86" spans="1:1" ht="15.75" customHeight="1" x14ac:dyDescent="0.2">
      <c r="A86" s="49"/>
    </row>
    <row r="87" spans="1:1" ht="15.75" customHeight="1" x14ac:dyDescent="0.2">
      <c r="A87" s="49"/>
    </row>
    <row r="88" spans="1:1" ht="15.75" customHeight="1" x14ac:dyDescent="0.2">
      <c r="A88" s="49"/>
    </row>
    <row r="89" spans="1:1" ht="15.75" customHeight="1" x14ac:dyDescent="0.2">
      <c r="A89" s="49"/>
    </row>
    <row r="90" spans="1:1" ht="15.75" customHeight="1" x14ac:dyDescent="0.2">
      <c r="A90" s="49"/>
    </row>
    <row r="91" spans="1:1" ht="15.75" customHeight="1" x14ac:dyDescent="0.2"/>
    <row r="92" spans="1:1" ht="15.75" customHeight="1" x14ac:dyDescent="0.2"/>
    <row r="93" spans="1:1" ht="15.75" customHeight="1" x14ac:dyDescent="0.2"/>
    <row r="94" spans="1:1" ht="15.75" customHeight="1" x14ac:dyDescent="0.2"/>
    <row r="95" spans="1:1" ht="15.75" customHeight="1" x14ac:dyDescent="0.2"/>
    <row r="96" spans="1:1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B32:B36"/>
    <mergeCell ref="C32:C36"/>
    <mergeCell ref="D32:D36"/>
    <mergeCell ref="B4:I4"/>
    <mergeCell ref="B6:I6"/>
    <mergeCell ref="B7:I7"/>
    <mergeCell ref="B29:J29"/>
  </mergeCells>
  <conditionalFormatting sqref="F10:F11">
    <cfRule type="containsText" dxfId="21" priority="2" operator="containsText" text="No">
      <formula>NOT(ISERROR(SEARCH(("No"),(F10))))</formula>
    </cfRule>
  </conditionalFormatting>
  <conditionalFormatting sqref="F15">
    <cfRule type="containsText" dxfId="20" priority="1" operator="containsText" text="No">
      <formula>NOT(ISERROR(SEARCH(("No"),(F15))))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800-000000000000}">
          <x14:formula1>
            <xm:f>'NO TOCAR Valores Listas'!$H$6:$H$8</xm:f>
          </x14:formula1>
          <xm:sqref>H10:H15 H22:H26 H33:H36</xm:sqref>
        </x14:dataValidation>
        <x14:dataValidation type="list" allowBlank="1" showErrorMessage="1" xr:uid="{00000000-0002-0000-0800-000001000000}">
          <x14:formula1>
            <xm:f>'NO TOCAR Valores Listas'!$J$6:$J$8</xm:f>
          </x14:formula1>
          <xm:sqref>I10:I15 I33:I36 I22:I26</xm:sqref>
        </x14:dataValidation>
        <x14:dataValidation type="list" allowBlank="1" showErrorMessage="1" xr:uid="{E772BDE1-ED21-6E4B-B27C-88EE674FD425}">
          <x14:formula1>
            <xm:f>'NO TOCAR Valores Listas'!$C$6:$C$7</xm:f>
          </x14:formula1>
          <xm:sqref>F10:F11 F15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BE4D5"/>
  </sheetPr>
  <dimension ref="A1:Y1000"/>
  <sheetViews>
    <sheetView workbookViewId="0">
      <selection activeCell="H10" sqref="H10:I14"/>
    </sheetView>
  </sheetViews>
  <sheetFormatPr baseColWidth="10" defaultColWidth="11.1640625" defaultRowHeight="15" customHeight="1" x14ac:dyDescent="0.2"/>
  <cols>
    <col min="1" max="4" width="10.5" customWidth="1"/>
    <col min="5" max="5" width="39.83203125" customWidth="1"/>
    <col min="6" max="6" width="14.33203125" customWidth="1"/>
    <col min="7" max="7" width="17.6640625" customWidth="1"/>
    <col min="8" max="8" width="23.33203125" customWidth="1"/>
    <col min="9" max="9" width="39.33203125" customWidth="1"/>
    <col min="10" max="26" width="10.5" customWidth="1"/>
  </cols>
  <sheetData>
    <row r="1" spans="1:25" ht="15.7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28" x14ac:dyDescent="0.3">
      <c r="A3" s="49"/>
      <c r="B3" s="137" t="s">
        <v>0</v>
      </c>
      <c r="C3" s="137"/>
      <c r="D3" s="137"/>
      <c r="E3" s="137"/>
      <c r="F3" s="137"/>
      <c r="G3" s="137"/>
      <c r="H3" s="137"/>
      <c r="I3" s="137"/>
      <c r="J3" s="137"/>
      <c r="K3" s="145"/>
      <c r="L3" s="145"/>
      <c r="M3" s="145"/>
      <c r="N3" s="145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5.75" customHeight="1" x14ac:dyDescent="0.3">
      <c r="A4" s="49"/>
      <c r="B4" s="137"/>
      <c r="C4" s="137"/>
      <c r="D4" s="137"/>
      <c r="E4" s="137"/>
      <c r="F4" s="137"/>
      <c r="G4" s="137"/>
      <c r="H4" s="137"/>
      <c r="I4" s="137"/>
      <c r="J4" s="137"/>
      <c r="K4" s="145"/>
      <c r="L4" s="145"/>
      <c r="M4" s="145"/>
      <c r="N4" s="145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48.75" customHeight="1" x14ac:dyDescent="0.25">
      <c r="A5" s="49"/>
      <c r="B5" s="464" t="s">
        <v>209</v>
      </c>
      <c r="C5" s="406"/>
      <c r="D5" s="406"/>
      <c r="E5" s="406"/>
      <c r="F5" s="406"/>
      <c r="G5" s="406"/>
      <c r="H5" s="406"/>
      <c r="I5" s="407"/>
      <c r="J5" s="150"/>
      <c r="K5" s="150"/>
      <c r="L5" s="150"/>
      <c r="M5" s="150"/>
      <c r="N5" s="150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.7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22.5" customHeight="1" x14ac:dyDescent="0.25">
      <c r="A7" s="49"/>
      <c r="B7" s="454" t="s">
        <v>252</v>
      </c>
      <c r="C7" s="406"/>
      <c r="D7" s="406"/>
      <c r="E7" s="406"/>
      <c r="F7" s="406"/>
      <c r="G7" s="406"/>
      <c r="H7" s="406"/>
      <c r="I7" s="407"/>
      <c r="J7" s="152"/>
      <c r="K7" s="151"/>
      <c r="L7" s="151"/>
      <c r="M7" s="151"/>
      <c r="N7" s="151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5.75" customHeight="1" x14ac:dyDescent="0.25">
      <c r="A8" s="49"/>
      <c r="B8" s="151"/>
      <c r="C8" s="151"/>
      <c r="D8" s="151"/>
      <c r="E8" s="152"/>
      <c r="F8" s="152"/>
      <c r="G8" s="152"/>
      <c r="H8" s="151"/>
      <c r="I8" s="151"/>
      <c r="J8" s="151"/>
      <c r="K8" s="151"/>
      <c r="L8" s="151"/>
      <c r="M8" s="151"/>
      <c r="N8" s="151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15.75" customHeight="1" thickBot="1" x14ac:dyDescent="0.3">
      <c r="A9" s="49"/>
      <c r="B9" s="139" t="s">
        <v>48</v>
      </c>
      <c r="C9" s="25" t="s">
        <v>49</v>
      </c>
      <c r="D9" s="25" t="s">
        <v>50</v>
      </c>
      <c r="E9" s="25" t="s">
        <v>51</v>
      </c>
      <c r="F9" s="25" t="s">
        <v>17</v>
      </c>
      <c r="G9" s="25" t="s">
        <v>65</v>
      </c>
      <c r="H9" s="25" t="s">
        <v>10</v>
      </c>
      <c r="I9" s="26" t="s">
        <v>11</v>
      </c>
      <c r="J9" s="151"/>
      <c r="K9" s="151"/>
      <c r="L9" s="151"/>
      <c r="M9" s="151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5.75" customHeight="1" x14ac:dyDescent="0.2">
      <c r="A10" s="49"/>
      <c r="B10" s="296">
        <v>2</v>
      </c>
      <c r="C10" s="297">
        <v>5</v>
      </c>
      <c r="D10" s="297">
        <v>1</v>
      </c>
      <c r="E10" s="299" t="s">
        <v>253</v>
      </c>
      <c r="F10" s="312"/>
      <c r="G10" s="299"/>
      <c r="H10" s="297"/>
      <c r="I10" s="301"/>
      <c r="J10" s="66"/>
      <c r="K10" s="66"/>
      <c r="L10" s="66"/>
      <c r="M10" s="66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5.75" customHeight="1" x14ac:dyDescent="0.2">
      <c r="A11" s="49"/>
      <c r="B11" s="302">
        <v>2</v>
      </c>
      <c r="C11" s="285">
        <v>5</v>
      </c>
      <c r="D11" s="285">
        <v>2</v>
      </c>
      <c r="E11" s="287" t="s">
        <v>254</v>
      </c>
      <c r="F11" s="295"/>
      <c r="G11" s="287"/>
      <c r="H11" s="285"/>
      <c r="I11" s="303"/>
      <c r="J11" s="66"/>
      <c r="K11" s="66"/>
      <c r="L11" s="66"/>
      <c r="M11" s="66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5.75" customHeight="1" x14ac:dyDescent="0.2">
      <c r="A12" s="49"/>
      <c r="B12" s="302">
        <v>2</v>
      </c>
      <c r="C12" s="285">
        <v>5</v>
      </c>
      <c r="D12" s="285">
        <v>3</v>
      </c>
      <c r="E12" s="287" t="s">
        <v>255</v>
      </c>
      <c r="F12" s="295"/>
      <c r="G12" s="287"/>
      <c r="H12" s="285"/>
      <c r="I12" s="303"/>
      <c r="J12" s="66"/>
      <c r="K12" s="66"/>
      <c r="L12" s="66"/>
      <c r="M12" s="66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5.75" customHeight="1" x14ac:dyDescent="0.2">
      <c r="A13" s="49"/>
      <c r="B13" s="302">
        <v>2</v>
      </c>
      <c r="C13" s="285">
        <v>5</v>
      </c>
      <c r="D13" s="285">
        <v>4</v>
      </c>
      <c r="E13" s="287" t="s">
        <v>256</v>
      </c>
      <c r="F13" s="295"/>
      <c r="G13" s="287"/>
      <c r="H13" s="285"/>
      <c r="I13" s="303"/>
      <c r="J13" s="66"/>
      <c r="K13" s="66"/>
      <c r="L13" s="66"/>
      <c r="M13" s="66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5.75" customHeight="1" thickBot="1" x14ac:dyDescent="0.25">
      <c r="A14" s="49"/>
      <c r="B14" s="304">
        <v>2</v>
      </c>
      <c r="C14" s="305">
        <v>5</v>
      </c>
      <c r="D14" s="305">
        <v>5</v>
      </c>
      <c r="E14" s="313" t="s">
        <v>257</v>
      </c>
      <c r="F14" s="314"/>
      <c r="G14" s="313"/>
      <c r="H14" s="305"/>
      <c r="I14" s="308"/>
      <c r="J14" s="66"/>
      <c r="K14" s="66"/>
      <c r="L14" s="66"/>
      <c r="M14" s="66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15.75" customHeight="1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5.75" customHeight="1" x14ac:dyDescent="0.2">
      <c r="A16" s="49"/>
      <c r="B16" s="66" t="s">
        <v>258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5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ht="15.75" customHeight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ht="15.75" customHeight="1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ht="15.75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15.75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15.75" customHeight="1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5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5.75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5.7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5.75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5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5.7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5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5.75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5.7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5.75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5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5.7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5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15.7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15.7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15.7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15.7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15.7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5.7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15.7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15.7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ht="15.7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5.7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5.7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5.7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5.7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5.7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5.7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5.7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5.7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5.7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5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5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5.7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5.7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5.7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5.7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5.7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5.7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5.7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5.7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5.7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15.7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5.7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15.7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ht="15.7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ht="15.7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ht="15.7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15.7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ht="15.7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5.7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ht="15.7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ht="15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15.7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5.7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15.7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15.7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15.7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15.7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5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5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5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5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5.7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5.7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5.7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 ht="15.7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5.7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ht="15.7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ht="15.7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 ht="15.7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 ht="15.7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 ht="15.7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 ht="15.75" customHeight="1" x14ac:dyDescent="0.2"/>
    <row r="100" spans="1:25" ht="15.75" customHeight="1" x14ac:dyDescent="0.2"/>
    <row r="101" spans="1:25" ht="15.75" customHeight="1" x14ac:dyDescent="0.2"/>
    <row r="102" spans="1:25" ht="15.75" customHeight="1" x14ac:dyDescent="0.2"/>
    <row r="103" spans="1:25" ht="15.75" customHeight="1" x14ac:dyDescent="0.2"/>
    <row r="104" spans="1:25" ht="15.75" customHeight="1" x14ac:dyDescent="0.2"/>
    <row r="105" spans="1:25" ht="15.75" customHeight="1" x14ac:dyDescent="0.2"/>
    <row r="106" spans="1:25" ht="15.75" customHeight="1" x14ac:dyDescent="0.2"/>
    <row r="107" spans="1:25" ht="15.75" customHeight="1" x14ac:dyDescent="0.2"/>
    <row r="108" spans="1:25" ht="15.75" customHeight="1" x14ac:dyDescent="0.2"/>
    <row r="109" spans="1:25" ht="15.75" customHeight="1" x14ac:dyDescent="0.2"/>
    <row r="110" spans="1:25" ht="15.75" customHeight="1" x14ac:dyDescent="0.2"/>
    <row r="111" spans="1:25" ht="15.75" customHeight="1" x14ac:dyDescent="0.2"/>
    <row r="112" spans="1:2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5:I5"/>
    <mergeCell ref="B7:I7"/>
  </mergeCells>
  <conditionalFormatting sqref="F10">
    <cfRule type="containsText" dxfId="19" priority="4" operator="containsText" text="No">
      <formula>NOT(ISERROR(SEARCH(("No"),(F10))))</formula>
    </cfRule>
  </conditionalFormatting>
  <conditionalFormatting sqref="F11">
    <cfRule type="containsText" dxfId="18" priority="3" operator="containsText" text="No">
      <formula>NOT(ISERROR(SEARCH(("No"),(F11))))</formula>
    </cfRule>
  </conditionalFormatting>
  <conditionalFormatting sqref="F14">
    <cfRule type="containsText" dxfId="17" priority="2" operator="containsText" text="No">
      <formula>NOT(ISERROR(SEARCH(("No"),(F14))))</formula>
    </cfRule>
  </conditionalFormatting>
  <conditionalFormatting sqref="F12:F13">
    <cfRule type="containsText" dxfId="16" priority="1" operator="containsText" text="No">
      <formula>NOT(ISERROR(SEARCH(("No"),(F12))))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900-000000000000}">
          <x14:formula1>
            <xm:f>'NO TOCAR Valores Listas'!$C$6:$C$7</xm:f>
          </x14:formula1>
          <xm:sqref>F10:F14</xm:sqref>
        </x14:dataValidation>
        <x14:dataValidation type="list" allowBlank="1" showErrorMessage="1" xr:uid="{00000000-0002-0000-0900-000001000000}">
          <x14:formula1>
            <xm:f>'NO TOCAR Valores Listas'!$H$6:$H$8</xm:f>
          </x14:formula1>
          <xm:sqref>H10:H14</xm:sqref>
        </x14:dataValidation>
        <x14:dataValidation type="list" allowBlank="1" showErrorMessage="1" xr:uid="{00000000-0002-0000-0900-000002000000}">
          <x14:formula1>
            <xm:f>'NO TOCAR Valores Listas'!$J$6:$J$8</xm:f>
          </x14:formula1>
          <xm:sqref>I10:I14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2EFD9"/>
  </sheetPr>
  <dimension ref="A1:Z1000"/>
  <sheetViews>
    <sheetView workbookViewId="0">
      <selection activeCell="H8" sqref="H8:I17"/>
    </sheetView>
  </sheetViews>
  <sheetFormatPr baseColWidth="10" defaultColWidth="11.1640625" defaultRowHeight="15" customHeight="1" x14ac:dyDescent="0.2"/>
  <cols>
    <col min="1" max="4" width="10.5" customWidth="1"/>
    <col min="5" max="5" width="90.5" customWidth="1"/>
    <col min="6" max="6" width="12.33203125" customWidth="1"/>
    <col min="7" max="7" width="22.33203125" customWidth="1"/>
    <col min="8" max="8" width="21.5" customWidth="1"/>
    <col min="9" max="9" width="32.83203125" customWidth="1"/>
    <col min="10" max="26" width="10.5" customWidth="1"/>
  </cols>
  <sheetData>
    <row r="1" spans="1:26" ht="15.7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6" ht="28" x14ac:dyDescent="0.3">
      <c r="A2" s="49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6" ht="15.75" customHeight="1" x14ac:dyDescent="0.3">
      <c r="A3" s="49"/>
      <c r="B3" s="137"/>
      <c r="C3" s="137"/>
      <c r="D3" s="137"/>
      <c r="E3" s="137"/>
      <c r="F3" s="137"/>
      <c r="G3" s="137"/>
      <c r="H3" s="137"/>
      <c r="I3" s="137"/>
      <c r="J3" s="137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6" ht="23" x14ac:dyDescent="0.25">
      <c r="A4" s="49"/>
      <c r="B4" s="453" t="s">
        <v>259</v>
      </c>
      <c r="C4" s="406"/>
      <c r="D4" s="406"/>
      <c r="E4" s="406"/>
      <c r="F4" s="406"/>
      <c r="G4" s="406"/>
      <c r="H4" s="406"/>
      <c r="I4" s="407"/>
      <c r="J4" s="151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6" ht="15.75" customHeight="1" x14ac:dyDescent="0.25">
      <c r="A5" s="49"/>
      <c r="B5" s="161"/>
      <c r="C5" s="161"/>
      <c r="D5" s="161"/>
      <c r="E5" s="161"/>
      <c r="F5" s="161"/>
      <c r="G5" s="161"/>
      <c r="H5" s="161"/>
      <c r="I5" s="161"/>
      <c r="J5" s="161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27" customHeight="1" x14ac:dyDescent="0.2">
      <c r="A6" s="49"/>
      <c r="B6" s="467" t="s">
        <v>47</v>
      </c>
      <c r="C6" s="436"/>
      <c r="D6" s="436"/>
      <c r="E6" s="436"/>
      <c r="F6" s="436"/>
      <c r="G6" s="436"/>
      <c r="H6" s="436"/>
      <c r="I6" s="437"/>
      <c r="J6" s="162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6" ht="15.75" customHeight="1" thickBot="1" x14ac:dyDescent="0.25">
      <c r="A7" s="49"/>
      <c r="B7" s="163" t="s">
        <v>48</v>
      </c>
      <c r="C7" s="164" t="s">
        <v>49</v>
      </c>
      <c r="D7" s="164" t="s">
        <v>50</v>
      </c>
      <c r="E7" s="164" t="s">
        <v>51</v>
      </c>
      <c r="F7" s="25" t="s">
        <v>17</v>
      </c>
      <c r="G7" s="25" t="s">
        <v>65</v>
      </c>
      <c r="H7" s="25" t="s">
        <v>10</v>
      </c>
      <c r="I7" s="26" t="s">
        <v>11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6" ht="15.75" customHeight="1" x14ac:dyDescent="0.2">
      <c r="A8" s="49"/>
      <c r="B8" s="622">
        <v>3</v>
      </c>
      <c r="C8" s="265">
        <v>1</v>
      </c>
      <c r="D8" s="265">
        <v>1</v>
      </c>
      <c r="E8" s="262" t="s">
        <v>260</v>
      </c>
      <c r="F8" s="263"/>
      <c r="G8" s="626"/>
      <c r="H8" s="265"/>
      <c r="I8" s="266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6" ht="15.75" customHeight="1" x14ac:dyDescent="0.2">
      <c r="A9" s="49"/>
      <c r="B9" s="506">
        <v>3</v>
      </c>
      <c r="C9" s="16">
        <v>1</v>
      </c>
      <c r="D9" s="16">
        <v>2</v>
      </c>
      <c r="E9" s="142" t="s">
        <v>261</v>
      </c>
      <c r="F9" s="42"/>
      <c r="G9" s="120"/>
      <c r="H9" s="16"/>
      <c r="I9" s="26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6" ht="15.75" customHeight="1" x14ac:dyDescent="0.2">
      <c r="A10" s="49"/>
      <c r="B10" s="506"/>
      <c r="C10" s="16"/>
      <c r="D10" s="16">
        <v>3</v>
      </c>
      <c r="E10" s="142" t="s">
        <v>262</v>
      </c>
      <c r="F10" s="42"/>
      <c r="G10" s="120"/>
      <c r="H10" s="16"/>
      <c r="I10" s="26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6" ht="15.75" customHeight="1" x14ac:dyDescent="0.2">
      <c r="A11" s="49"/>
      <c r="B11" s="506">
        <v>3</v>
      </c>
      <c r="C11" s="16">
        <v>1</v>
      </c>
      <c r="D11" s="16">
        <v>4</v>
      </c>
      <c r="E11" s="142" t="s">
        <v>263</v>
      </c>
      <c r="F11" s="42"/>
      <c r="G11" s="120"/>
      <c r="H11" s="16"/>
      <c r="I11" s="26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6" ht="34" x14ac:dyDescent="0.2">
      <c r="A12" s="49"/>
      <c r="B12" s="506">
        <v>3</v>
      </c>
      <c r="C12" s="16">
        <v>1</v>
      </c>
      <c r="D12" s="16">
        <v>6</v>
      </c>
      <c r="E12" s="142" t="s">
        <v>264</v>
      </c>
      <c r="F12" s="42"/>
      <c r="G12" s="120"/>
      <c r="H12" s="16"/>
      <c r="I12" s="26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6" ht="15.75" customHeight="1" x14ac:dyDescent="0.2">
      <c r="A13" s="49"/>
      <c r="B13" s="506">
        <v>3</v>
      </c>
      <c r="C13" s="16">
        <v>1</v>
      </c>
      <c r="D13" s="16">
        <v>7</v>
      </c>
      <c r="E13" s="142" t="s">
        <v>265</v>
      </c>
      <c r="F13" s="42"/>
      <c r="G13" s="120"/>
      <c r="H13" s="16"/>
      <c r="I13" s="26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6" ht="15.75" customHeight="1" x14ac:dyDescent="0.2">
      <c r="A14" s="49"/>
      <c r="B14" s="506">
        <v>3</v>
      </c>
      <c r="C14" s="16">
        <v>1</v>
      </c>
      <c r="D14" s="165">
        <v>8</v>
      </c>
      <c r="E14" s="142" t="s">
        <v>266</v>
      </c>
      <c r="F14" s="42"/>
      <c r="G14" s="120"/>
      <c r="H14" s="16"/>
      <c r="I14" s="26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6" ht="15.75" customHeight="1" x14ac:dyDescent="0.2">
      <c r="A15" s="49"/>
      <c r="B15" s="642">
        <v>3</v>
      </c>
      <c r="C15" s="16">
        <v>1</v>
      </c>
      <c r="D15" s="165">
        <v>9</v>
      </c>
      <c r="E15" s="142" t="s">
        <v>57</v>
      </c>
      <c r="F15" s="42"/>
      <c r="G15" s="43" t="s">
        <v>59</v>
      </c>
      <c r="H15" s="16"/>
      <c r="I15" s="26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6" ht="15.75" customHeight="1" x14ac:dyDescent="0.2">
      <c r="A16" s="49"/>
      <c r="B16" s="642">
        <v>3</v>
      </c>
      <c r="C16" s="16">
        <v>1</v>
      </c>
      <c r="D16" s="165">
        <v>10</v>
      </c>
      <c r="E16" s="142" t="s">
        <v>60</v>
      </c>
      <c r="F16" s="42"/>
      <c r="G16" s="43" t="s">
        <v>61</v>
      </c>
      <c r="H16" s="16"/>
      <c r="I16" s="26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5.75" customHeight="1" thickBot="1" x14ac:dyDescent="0.25">
      <c r="A17" s="49"/>
      <c r="B17" s="643">
        <v>3</v>
      </c>
      <c r="C17" s="274">
        <v>1</v>
      </c>
      <c r="D17" s="644">
        <v>11</v>
      </c>
      <c r="E17" s="271" t="s">
        <v>62</v>
      </c>
      <c r="F17" s="272"/>
      <c r="G17" s="273" t="s">
        <v>61</v>
      </c>
      <c r="H17" s="274"/>
      <c r="I17" s="275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5.75" customHeight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5.75" customHeight="1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5.75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5.75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5.75" customHeight="1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5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5.75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5.7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5.75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5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5.7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5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15.75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15.7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5.75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5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5.7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5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5.7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5.7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15.7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15.7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ht="15.7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15.7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15.7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15.7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15.7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15.7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15.7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15.7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15.7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ht="15.7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ht="15.7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5.7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15.7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ht="15.7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ht="15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15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15.7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5.7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15.7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5.7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5.7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5.7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5.7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5.7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5.7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15.7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15.7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ht="15.7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ht="15.7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ht="15.7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15.7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15.7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15.7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ht="15.7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ht="15.7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ht="15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ht="15.7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ht="15.7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2" ht="15.7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:22" ht="15.7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:22" ht="15.7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2" ht="15.7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2" ht="15.7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1:22" ht="15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22" ht="15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2" ht="15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2" ht="15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2" ht="15.7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ht="15.7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2" ht="15.7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2" ht="15.7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:22" ht="15.7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2" ht="15.7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2" ht="15.7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2" ht="15.7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ht="15.7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ht="15.7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ht="15.7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ht="15.7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ht="15.7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:22" ht="15.7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:22" ht="15.7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2" ht="15.7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22" ht="15.7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:22" ht="15.7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:22" ht="15.7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2" ht="15.7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:22" ht="15.7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:22" ht="15.7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:22" ht="15.7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ht="15.7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:22" ht="15.7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ht="15.7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spans="1:22" ht="15.7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ht="15.7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spans="1:22" ht="15.7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ht="15.7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22" ht="15.7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2" ht="15.7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:22" ht="15.7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ht="15.7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ht="15.7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spans="1:22" ht="15.7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22" ht="15.7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22" ht="15.7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22" ht="15.7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22" ht="15.7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4:I4"/>
    <mergeCell ref="B6:I6"/>
  </mergeCells>
  <conditionalFormatting sqref="F15:F17">
    <cfRule type="containsText" dxfId="15" priority="1" operator="containsText" text="No">
      <formula>NOT(ISERROR(SEARCH(("No"),(F15))))</formula>
    </cfRule>
  </conditionalFormatting>
  <conditionalFormatting sqref="F12">
    <cfRule type="containsText" dxfId="14" priority="2" operator="containsText" text="No">
      <formula>NOT(ISERROR(SEARCH(("No"),(F12))))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A00-000000000000}">
          <x14:formula1>
            <xm:f>'NO TOCAR Valores Listas'!$C$6:$C$7</xm:f>
          </x14:formula1>
          <xm:sqref>F8:F17</xm:sqref>
        </x14:dataValidation>
        <x14:dataValidation type="list" allowBlank="1" showErrorMessage="1" xr:uid="{00000000-0002-0000-0A00-000001000000}">
          <x14:formula1>
            <xm:f>'NO TOCAR Valores Listas'!$H$6:$H$8</xm:f>
          </x14:formula1>
          <xm:sqref>H8:H17</xm:sqref>
        </x14:dataValidation>
        <x14:dataValidation type="list" allowBlank="1" showErrorMessage="1" xr:uid="{00000000-0002-0000-0A00-000002000000}">
          <x14:formula1>
            <xm:f>'NO TOCAR Valores Listas'!$J$6:$J$8</xm:f>
          </x14:formula1>
          <xm:sqref>I8:I17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E2EFD9"/>
  </sheetPr>
  <dimension ref="B1:AC1000"/>
  <sheetViews>
    <sheetView topLeftCell="F1" workbookViewId="0">
      <selection activeCell="H8" sqref="H8:I18"/>
    </sheetView>
  </sheetViews>
  <sheetFormatPr baseColWidth="10" defaultColWidth="11.1640625" defaultRowHeight="15" customHeight="1" x14ac:dyDescent="0.2"/>
  <cols>
    <col min="1" max="4" width="10.5" customWidth="1"/>
    <col min="5" max="5" width="82.5" customWidth="1"/>
    <col min="6" max="6" width="75.5" customWidth="1"/>
    <col min="7" max="7" width="17.6640625" customWidth="1"/>
    <col min="8" max="8" width="19.6640625" customWidth="1"/>
    <col min="9" max="9" width="39.33203125" customWidth="1"/>
    <col min="10" max="29" width="10.5" customWidth="1"/>
  </cols>
  <sheetData>
    <row r="1" spans="2:29" ht="15.75" customHeight="1" x14ac:dyDescent="0.2"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2:29" ht="28" x14ac:dyDescent="0.3">
      <c r="B2" s="144" t="s">
        <v>0</v>
      </c>
      <c r="C2" s="144"/>
      <c r="D2" s="144"/>
      <c r="E2" s="144"/>
      <c r="F2" s="144"/>
      <c r="G2" s="144"/>
      <c r="H2" s="144"/>
      <c r="I2" s="144"/>
      <c r="J2" s="145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2:29" ht="15.75" customHeight="1" x14ac:dyDescent="0.3">
      <c r="B3" s="144"/>
      <c r="C3" s="144"/>
      <c r="D3" s="144"/>
      <c r="E3" s="144"/>
      <c r="F3" s="144"/>
      <c r="G3" s="144"/>
      <c r="H3" s="144"/>
      <c r="I3" s="144"/>
      <c r="J3" s="145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2:29" ht="23" x14ac:dyDescent="0.25">
      <c r="B4" s="453" t="s">
        <v>259</v>
      </c>
      <c r="C4" s="406"/>
      <c r="D4" s="406"/>
      <c r="E4" s="406"/>
      <c r="F4" s="406"/>
      <c r="G4" s="406"/>
      <c r="H4" s="406"/>
      <c r="I4" s="407"/>
      <c r="J4" s="161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2:29" ht="15.75" customHeight="1" x14ac:dyDescent="0.2"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2:29" ht="21" customHeight="1" thickBot="1" x14ac:dyDescent="0.25">
      <c r="B6" s="468" t="s">
        <v>267</v>
      </c>
      <c r="C6" s="406"/>
      <c r="D6" s="406"/>
      <c r="E6" s="406"/>
      <c r="F6" s="406"/>
      <c r="G6" s="406"/>
      <c r="H6" s="406"/>
      <c r="I6" s="407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2:29" ht="15.75" customHeight="1" thickBot="1" x14ac:dyDescent="0.25">
      <c r="B7" s="502" t="s">
        <v>48</v>
      </c>
      <c r="C7" s="503" t="s">
        <v>49</v>
      </c>
      <c r="D7" s="503" t="s">
        <v>50</v>
      </c>
      <c r="E7" s="503" t="s">
        <v>51</v>
      </c>
      <c r="F7" s="503" t="s">
        <v>17</v>
      </c>
      <c r="G7" s="503" t="s">
        <v>65</v>
      </c>
      <c r="H7" s="503" t="s">
        <v>10</v>
      </c>
      <c r="I7" s="504" t="s">
        <v>11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2:29" ht="15.75" customHeight="1" x14ac:dyDescent="0.2">
      <c r="B8" s="505">
        <v>3</v>
      </c>
      <c r="C8" s="75">
        <v>2</v>
      </c>
      <c r="D8" s="75" t="s">
        <v>268</v>
      </c>
      <c r="E8" s="37" t="s">
        <v>269</v>
      </c>
      <c r="F8" s="166"/>
      <c r="G8" s="140"/>
      <c r="H8" s="16"/>
      <c r="I8" s="26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2:29" ht="15.75" customHeight="1" x14ac:dyDescent="0.2">
      <c r="B9" s="506">
        <v>3</v>
      </c>
      <c r="C9" s="16">
        <v>2</v>
      </c>
      <c r="D9" s="16">
        <v>2</v>
      </c>
      <c r="E9" s="142" t="s">
        <v>270</v>
      </c>
      <c r="F9" s="167"/>
      <c r="G9" s="120"/>
      <c r="H9" s="16"/>
      <c r="I9" s="26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2:29" ht="15.75" customHeight="1" x14ac:dyDescent="0.2">
      <c r="B10" s="506">
        <v>3</v>
      </c>
      <c r="C10" s="16">
        <v>2</v>
      </c>
      <c r="D10" s="16">
        <v>3</v>
      </c>
      <c r="E10" s="142" t="s">
        <v>271</v>
      </c>
      <c r="F10" s="167"/>
      <c r="G10" s="120"/>
      <c r="H10" s="16"/>
      <c r="I10" s="26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2:29" ht="15.75" customHeight="1" x14ac:dyDescent="0.2">
      <c r="B11" s="506">
        <v>3</v>
      </c>
      <c r="C11" s="16">
        <v>2</v>
      </c>
      <c r="D11" s="16">
        <v>4</v>
      </c>
      <c r="E11" s="142" t="s">
        <v>272</v>
      </c>
      <c r="F11" s="167"/>
      <c r="G11" s="120"/>
      <c r="H11" s="16"/>
      <c r="I11" s="26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2:29" ht="15.75" customHeight="1" x14ac:dyDescent="0.2">
      <c r="B12" s="506">
        <v>3</v>
      </c>
      <c r="C12" s="16">
        <v>2</v>
      </c>
      <c r="D12" s="16">
        <v>5</v>
      </c>
      <c r="E12" s="142" t="s">
        <v>273</v>
      </c>
      <c r="F12" s="167"/>
      <c r="G12" s="120"/>
      <c r="H12" s="16"/>
      <c r="I12" s="26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ht="15.75" customHeight="1" x14ac:dyDescent="0.2">
      <c r="B13" s="506">
        <v>3</v>
      </c>
      <c r="C13" s="16">
        <v>2</v>
      </c>
      <c r="D13" s="16">
        <v>6</v>
      </c>
      <c r="E13" s="142" t="s">
        <v>274</v>
      </c>
      <c r="F13" s="167"/>
      <c r="G13" s="120"/>
      <c r="H13" s="16"/>
      <c r="I13" s="26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2:29" ht="15.75" customHeight="1" x14ac:dyDescent="0.2">
      <c r="B14" s="506">
        <v>3</v>
      </c>
      <c r="C14" s="16">
        <v>2</v>
      </c>
      <c r="D14" s="16">
        <v>7</v>
      </c>
      <c r="E14" s="142" t="s">
        <v>275</v>
      </c>
      <c r="F14" s="42"/>
      <c r="G14" s="120"/>
      <c r="H14" s="16"/>
      <c r="I14" s="26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2:29" ht="15.75" customHeight="1" x14ac:dyDescent="0.2">
      <c r="B15" s="506">
        <v>3</v>
      </c>
      <c r="C15" s="16">
        <v>2</v>
      </c>
      <c r="D15" s="16">
        <v>8</v>
      </c>
      <c r="E15" s="142" t="s">
        <v>276</v>
      </c>
      <c r="F15" s="42"/>
      <c r="G15" s="120"/>
      <c r="H15" s="16"/>
      <c r="I15" s="26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2:29" ht="15.75" customHeight="1" x14ac:dyDescent="0.2">
      <c r="B16" s="506">
        <v>3</v>
      </c>
      <c r="C16" s="16">
        <v>2</v>
      </c>
      <c r="D16" s="16">
        <v>9</v>
      </c>
      <c r="E16" s="142" t="s">
        <v>277</v>
      </c>
      <c r="F16" s="42"/>
      <c r="G16" s="120"/>
      <c r="H16" s="16"/>
      <c r="I16" s="26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2:29" ht="15.75" customHeight="1" x14ac:dyDescent="0.2">
      <c r="B17" s="506">
        <v>3</v>
      </c>
      <c r="C17" s="16">
        <v>2</v>
      </c>
      <c r="D17" s="16">
        <v>10</v>
      </c>
      <c r="E17" s="142" t="s">
        <v>278</v>
      </c>
      <c r="F17" s="645"/>
      <c r="G17" s="120"/>
      <c r="H17" s="16"/>
      <c r="I17" s="26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2:29" ht="15.75" customHeight="1" thickBot="1" x14ac:dyDescent="0.25">
      <c r="B18" s="507">
        <v>3</v>
      </c>
      <c r="C18" s="274">
        <v>2</v>
      </c>
      <c r="D18" s="274">
        <v>11</v>
      </c>
      <c r="E18" s="271" t="s">
        <v>279</v>
      </c>
      <c r="F18" s="272"/>
      <c r="G18" s="353"/>
      <c r="H18" s="274"/>
      <c r="I18" s="275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2:29" ht="15.75" customHeight="1" x14ac:dyDescent="0.2"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2:29" ht="15.75" customHeight="1" x14ac:dyDescent="0.2"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2:29" ht="15.75" customHeight="1" x14ac:dyDescent="0.2"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2:29" ht="15.75" customHeight="1" x14ac:dyDescent="0.2"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2:29" ht="15.75" customHeight="1" x14ac:dyDescent="0.2"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2:29" ht="15.75" customHeight="1" x14ac:dyDescent="0.2"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2:29" ht="15.75" customHeight="1" x14ac:dyDescent="0.2"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2:29" ht="15.75" customHeight="1" x14ac:dyDescent="0.2"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2:29" ht="15.75" customHeight="1" x14ac:dyDescent="0.2"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2:29" ht="15.75" customHeight="1" x14ac:dyDescent="0.2"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2:29" ht="15.75" customHeight="1" x14ac:dyDescent="0.2"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2:29" ht="15.75" customHeight="1" x14ac:dyDescent="0.2"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2:29" ht="15.75" customHeight="1" x14ac:dyDescent="0.2"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ht="15.75" customHeight="1" x14ac:dyDescent="0.2"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0:29" ht="15.75" customHeight="1" x14ac:dyDescent="0.2"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0:29" ht="15.75" customHeight="1" x14ac:dyDescent="0.2"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0:29" ht="15.75" customHeight="1" x14ac:dyDescent="0.2"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0:29" ht="15.75" customHeight="1" x14ac:dyDescent="0.2"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0:29" ht="15.75" customHeight="1" x14ac:dyDescent="0.2"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0:29" ht="15.75" customHeight="1" x14ac:dyDescent="0.2"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0:29" ht="15.75" customHeight="1" x14ac:dyDescent="0.2"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0:29" ht="15.75" customHeight="1" x14ac:dyDescent="0.2"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0:29" ht="15.75" customHeight="1" x14ac:dyDescent="0.2"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0:29" ht="15.75" customHeight="1" x14ac:dyDescent="0.2"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0:29" ht="15.75" customHeight="1" x14ac:dyDescent="0.2"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0:29" ht="15.75" customHeight="1" x14ac:dyDescent="0.2"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0:29" ht="15.75" customHeight="1" x14ac:dyDescent="0.2"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0:29" ht="15.75" customHeight="1" x14ac:dyDescent="0.2"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0:29" ht="15.75" customHeight="1" x14ac:dyDescent="0.2"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0:29" ht="15.75" customHeight="1" x14ac:dyDescent="0.2"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0:29" ht="15.75" customHeight="1" x14ac:dyDescent="0.2"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0:29" ht="15.75" customHeight="1" x14ac:dyDescent="0.2"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0:29" ht="15.75" customHeight="1" x14ac:dyDescent="0.2"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0:29" ht="15.75" customHeight="1" x14ac:dyDescent="0.2"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0:29" ht="15.75" customHeight="1" x14ac:dyDescent="0.2"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0:29" ht="15.75" customHeight="1" x14ac:dyDescent="0.2"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0:29" ht="15.75" customHeight="1" x14ac:dyDescent="0.2"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0:29" ht="15.75" customHeight="1" x14ac:dyDescent="0.2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0:29" ht="15.75" customHeight="1" x14ac:dyDescent="0.2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0:29" ht="15.75" customHeight="1" x14ac:dyDescent="0.2"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0:29" ht="15.75" customHeight="1" x14ac:dyDescent="0.2"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0:29" ht="15.75" customHeight="1" x14ac:dyDescent="0.2"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0:29" ht="15.75" customHeight="1" x14ac:dyDescent="0.2"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0:29" ht="15.75" customHeight="1" x14ac:dyDescent="0.2"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0:29" ht="15.75" customHeight="1" x14ac:dyDescent="0.2"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0:29" ht="15.75" customHeight="1" x14ac:dyDescent="0.2"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0:29" ht="15.75" customHeight="1" x14ac:dyDescent="0.2"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0:29" ht="15.75" customHeight="1" x14ac:dyDescent="0.2"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0:29" ht="15.75" customHeight="1" x14ac:dyDescent="0.2"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0:29" ht="15.75" customHeight="1" x14ac:dyDescent="0.2"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0:29" ht="15.75" customHeight="1" x14ac:dyDescent="0.2"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0:29" ht="15.75" customHeight="1" x14ac:dyDescent="0.2"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0:29" ht="15.75" customHeight="1" x14ac:dyDescent="0.2"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0:29" ht="15.75" customHeight="1" x14ac:dyDescent="0.2"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10:29" ht="15.75" customHeight="1" x14ac:dyDescent="0.2"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0:29" ht="15.75" customHeight="1" x14ac:dyDescent="0.2"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0:29" ht="15.75" customHeight="1" x14ac:dyDescent="0.2"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0:29" ht="15.75" customHeight="1" x14ac:dyDescent="0.2"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10:29" ht="15.75" customHeight="1" x14ac:dyDescent="0.2"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 spans="10:29" ht="15.75" customHeight="1" x14ac:dyDescent="0.2"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10:29" ht="15.75" customHeight="1" x14ac:dyDescent="0.2"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</row>
    <row r="80" spans="10:29" ht="15.75" customHeight="1" x14ac:dyDescent="0.2"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 spans="10:29" ht="15.75" customHeight="1" x14ac:dyDescent="0.2"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</row>
    <row r="82" spans="10:29" ht="15.75" customHeight="1" x14ac:dyDescent="0.2"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 spans="10:29" ht="15.75" customHeight="1" x14ac:dyDescent="0.2"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 spans="10:29" ht="15.75" customHeight="1" x14ac:dyDescent="0.2"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10:29" ht="15.75" customHeight="1" x14ac:dyDescent="0.2"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10:29" ht="15.75" customHeight="1" x14ac:dyDescent="0.2"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10:29" ht="15.75" customHeight="1" x14ac:dyDescent="0.2"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10:29" ht="15.75" customHeight="1" x14ac:dyDescent="0.2"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</row>
    <row r="89" spans="10:29" ht="15.75" customHeight="1" x14ac:dyDescent="0.2"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 spans="10:29" ht="15.75" customHeight="1" x14ac:dyDescent="0.2"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</row>
    <row r="91" spans="10:29" ht="15.75" customHeight="1" x14ac:dyDescent="0.2"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</row>
    <row r="92" spans="10:29" ht="15.75" customHeight="1" x14ac:dyDescent="0.2"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10:29" ht="15.75" customHeight="1" x14ac:dyDescent="0.2"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 spans="10:29" ht="15.75" customHeight="1" x14ac:dyDescent="0.2"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 spans="10:29" ht="15.75" customHeight="1" x14ac:dyDescent="0.2"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</row>
    <row r="96" spans="10:29" ht="15.75" customHeight="1" x14ac:dyDescent="0.2"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 spans="10:29" ht="15.75" customHeight="1" x14ac:dyDescent="0.2"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</row>
    <row r="98" spans="10:29" ht="15.75" customHeight="1" x14ac:dyDescent="0.2"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10:29" ht="15.75" customHeight="1" x14ac:dyDescent="0.2"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</row>
    <row r="100" spans="10:29" ht="15.75" customHeight="1" x14ac:dyDescent="0.2"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</row>
    <row r="101" spans="10:29" ht="15.75" customHeight="1" x14ac:dyDescent="0.2"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</row>
    <row r="102" spans="10:29" ht="15.75" customHeight="1" x14ac:dyDescent="0.2"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</row>
    <row r="103" spans="10:29" ht="15.75" customHeight="1" x14ac:dyDescent="0.2"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10:29" ht="15.75" customHeight="1" x14ac:dyDescent="0.2"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10:29" ht="15.75" customHeight="1" x14ac:dyDescent="0.2"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10:29" ht="15.75" customHeight="1" x14ac:dyDescent="0.2"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 spans="10:29" ht="15.75" customHeight="1" x14ac:dyDescent="0.2"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10:29" ht="15.75" customHeight="1" x14ac:dyDescent="0.2"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10:29" ht="15.75" customHeight="1" x14ac:dyDescent="0.2"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10:29" ht="15.75" customHeight="1" x14ac:dyDescent="0.2"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 spans="10:29" ht="15.75" customHeight="1" x14ac:dyDescent="0.2"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10:29" ht="15.75" customHeight="1" x14ac:dyDescent="0.2"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 spans="10:29" ht="15.75" customHeight="1" x14ac:dyDescent="0.2"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 spans="10:29" ht="15.75" customHeight="1" x14ac:dyDescent="0.2"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 spans="10:29" ht="15.75" customHeight="1" x14ac:dyDescent="0.2"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 spans="10:29" ht="15.75" customHeight="1" x14ac:dyDescent="0.2"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10:29" ht="15.75" customHeight="1" x14ac:dyDescent="0.2"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10:29" ht="15.75" customHeight="1" x14ac:dyDescent="0.2"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10:29" ht="15.75" customHeight="1" x14ac:dyDescent="0.2"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 spans="10:29" ht="15.75" customHeight="1" x14ac:dyDescent="0.2"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 spans="10:29" ht="15.75" customHeight="1" x14ac:dyDescent="0.2"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 spans="10:29" ht="15.75" customHeight="1" x14ac:dyDescent="0.2"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10:29" ht="15.75" customHeight="1" x14ac:dyDescent="0.2"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 spans="10:29" ht="15.75" customHeight="1" x14ac:dyDescent="0.2"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 spans="10:29" ht="15.75" customHeight="1" x14ac:dyDescent="0.2"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10:29" ht="15.75" customHeight="1" x14ac:dyDescent="0.2"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</row>
    <row r="127" spans="10:29" ht="15.75" customHeight="1" x14ac:dyDescent="0.2"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10:29" ht="15.75" customHeight="1" x14ac:dyDescent="0.2"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10:29" ht="15.75" customHeight="1" x14ac:dyDescent="0.2"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 spans="10:29" ht="15.75" customHeight="1" x14ac:dyDescent="0.2"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10:29" ht="15.75" customHeight="1" x14ac:dyDescent="0.2"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 spans="10:29" ht="15.75" customHeight="1" x14ac:dyDescent="0.2"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3" spans="10:29" ht="15.75" customHeight="1" x14ac:dyDescent="0.2"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34" spans="10:29" ht="15.75" customHeight="1" x14ac:dyDescent="0.2"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</row>
    <row r="135" spans="10:29" ht="15.75" customHeight="1" x14ac:dyDescent="0.2"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</row>
    <row r="136" spans="10:29" ht="15.75" customHeight="1" x14ac:dyDescent="0.2"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</row>
    <row r="137" spans="10:29" ht="15.75" customHeight="1" x14ac:dyDescent="0.2"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</row>
    <row r="138" spans="10:29" ht="15.75" customHeight="1" x14ac:dyDescent="0.2"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</row>
    <row r="139" spans="10:29" ht="15.75" customHeight="1" x14ac:dyDescent="0.2"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</row>
    <row r="140" spans="10:29" ht="15.75" customHeight="1" x14ac:dyDescent="0.2"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</row>
    <row r="141" spans="10:29" ht="15.75" customHeight="1" x14ac:dyDescent="0.2"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</row>
    <row r="142" spans="10:29" ht="15.75" customHeight="1" x14ac:dyDescent="0.2"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</row>
    <row r="143" spans="10:29" ht="15.75" customHeight="1" x14ac:dyDescent="0.2"/>
    <row r="144" spans="10:29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4:I4"/>
    <mergeCell ref="B6:I6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B00-000000000000}">
          <x14:formula1>
            <xm:f>'NO TOCAR Valores Listas'!$C$6:$C$7</xm:f>
          </x14:formula1>
          <xm:sqref>F14:F16 F18</xm:sqref>
        </x14:dataValidation>
        <x14:dataValidation type="list" allowBlank="1" showErrorMessage="1" xr:uid="{00000000-0002-0000-0B00-000001000000}">
          <x14:formula1>
            <xm:f>'NO TOCAR Valores Listas'!$H$6:$H$8</xm:f>
          </x14:formula1>
          <xm:sqref>H8:H18</xm:sqref>
        </x14:dataValidation>
        <x14:dataValidation type="list" allowBlank="1" showErrorMessage="1" xr:uid="{00000000-0002-0000-0B00-000002000000}">
          <x14:formula1>
            <xm:f>'NO TOCAR Valores Listas'!$J$6:$J$8</xm:f>
          </x14:formula1>
          <xm:sqref>I8:I18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DEEAF6"/>
  </sheetPr>
  <dimension ref="A1:Z1000"/>
  <sheetViews>
    <sheetView workbookViewId="0">
      <selection activeCell="H8" sqref="H8:I12"/>
    </sheetView>
  </sheetViews>
  <sheetFormatPr baseColWidth="10" defaultColWidth="11.1640625" defaultRowHeight="15" customHeight="1" x14ac:dyDescent="0.2"/>
  <cols>
    <col min="1" max="4" width="10.5" customWidth="1"/>
    <col min="5" max="5" width="55.83203125" customWidth="1"/>
    <col min="6" max="6" width="12.33203125" customWidth="1"/>
    <col min="7" max="7" width="17.6640625" customWidth="1"/>
    <col min="8" max="8" width="20.1640625" customWidth="1"/>
    <col min="9" max="9" width="30.6640625" customWidth="1"/>
    <col min="10" max="26" width="10.5" customWidth="1"/>
  </cols>
  <sheetData>
    <row r="1" spans="1:26" ht="15.7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8" x14ac:dyDescent="0.3">
      <c r="A2" s="49"/>
      <c r="B2" s="137" t="s">
        <v>0</v>
      </c>
      <c r="C2" s="137"/>
      <c r="D2" s="137"/>
      <c r="E2" s="137"/>
      <c r="F2" s="137"/>
      <c r="G2" s="137"/>
      <c r="H2" s="137"/>
      <c r="I2" s="137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5.75" customHeight="1" x14ac:dyDescent="0.3">
      <c r="A3" s="49"/>
      <c r="B3" s="137"/>
      <c r="C3" s="137"/>
      <c r="D3" s="137"/>
      <c r="E3" s="137"/>
      <c r="F3" s="137"/>
      <c r="G3" s="137"/>
      <c r="H3" s="137"/>
      <c r="I3" s="137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23" x14ac:dyDescent="0.25">
      <c r="A4" s="49"/>
      <c r="B4" s="453" t="s">
        <v>280</v>
      </c>
      <c r="C4" s="406"/>
      <c r="D4" s="406"/>
      <c r="E4" s="406"/>
      <c r="F4" s="406"/>
      <c r="G4" s="406"/>
      <c r="H4" s="406"/>
      <c r="I4" s="407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5.75" customHeight="1" x14ac:dyDescent="0.25">
      <c r="A5" s="49"/>
      <c r="B5" s="168"/>
      <c r="C5" s="168"/>
      <c r="D5" s="161"/>
      <c r="E5" s="161"/>
      <c r="F5" s="161"/>
      <c r="G5" s="161"/>
      <c r="H5" s="161"/>
      <c r="I5" s="161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27" customHeight="1" x14ac:dyDescent="0.2">
      <c r="A6" s="49"/>
      <c r="B6" s="469" t="s">
        <v>47</v>
      </c>
      <c r="C6" s="451"/>
      <c r="D6" s="451"/>
      <c r="E6" s="451"/>
      <c r="F6" s="451"/>
      <c r="G6" s="451"/>
      <c r="H6" s="451"/>
      <c r="I6" s="452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5.75" customHeight="1" x14ac:dyDescent="0.2">
      <c r="A7" s="49"/>
      <c r="B7" s="153" t="s">
        <v>48</v>
      </c>
      <c r="C7" s="12" t="s">
        <v>49</v>
      </c>
      <c r="D7" s="12" t="s">
        <v>50</v>
      </c>
      <c r="E7" s="12" t="s">
        <v>51</v>
      </c>
      <c r="F7" s="12" t="s">
        <v>17</v>
      </c>
      <c r="G7" s="12" t="s">
        <v>65</v>
      </c>
      <c r="H7" s="12" t="s">
        <v>10</v>
      </c>
      <c r="I7" s="13" t="s">
        <v>11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7" x14ac:dyDescent="0.2">
      <c r="A8" s="49"/>
      <c r="B8" s="104">
        <v>4</v>
      </c>
      <c r="C8" s="16">
        <v>1</v>
      </c>
      <c r="D8" s="16">
        <v>1</v>
      </c>
      <c r="E8" s="15" t="s">
        <v>281</v>
      </c>
      <c r="F8" s="147"/>
      <c r="G8" s="62" t="s">
        <v>55</v>
      </c>
      <c r="H8" s="16"/>
      <c r="I8" s="17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34" x14ac:dyDescent="0.2">
      <c r="A9" s="49"/>
      <c r="B9" s="315">
        <v>4</v>
      </c>
      <c r="C9" s="316">
        <v>1</v>
      </c>
      <c r="D9" s="316">
        <v>2</v>
      </c>
      <c r="E9" s="317" t="s">
        <v>282</v>
      </c>
      <c r="F9" s="318"/>
      <c r="G9" s="317" t="s">
        <v>283</v>
      </c>
      <c r="H9" s="316"/>
      <c r="I9" s="31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34" x14ac:dyDescent="0.2">
      <c r="A10" s="49"/>
      <c r="B10" s="104">
        <v>4</v>
      </c>
      <c r="C10" s="16">
        <v>1</v>
      </c>
      <c r="D10" s="16">
        <v>3</v>
      </c>
      <c r="E10" s="15" t="s">
        <v>284</v>
      </c>
      <c r="F10" s="169"/>
      <c r="G10" s="43" t="s">
        <v>59</v>
      </c>
      <c r="H10" s="16"/>
      <c r="I10" s="17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34" x14ac:dyDescent="0.2">
      <c r="A11" s="49"/>
      <c r="B11" s="104">
        <v>4</v>
      </c>
      <c r="C11" s="16">
        <v>1</v>
      </c>
      <c r="D11" s="16">
        <v>4</v>
      </c>
      <c r="E11" s="15" t="s">
        <v>285</v>
      </c>
      <c r="F11" s="169"/>
      <c r="G11" s="43" t="s">
        <v>61</v>
      </c>
      <c r="H11" s="16"/>
      <c r="I11" s="17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34" x14ac:dyDescent="0.2">
      <c r="A12" s="49"/>
      <c r="B12" s="95">
        <v>4</v>
      </c>
      <c r="C12" s="19">
        <v>1</v>
      </c>
      <c r="D12" s="19">
        <v>5</v>
      </c>
      <c r="E12" s="18" t="s">
        <v>286</v>
      </c>
      <c r="F12" s="170"/>
      <c r="G12" s="47" t="s">
        <v>61</v>
      </c>
      <c r="H12" s="19"/>
      <c r="I12" s="20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5.75" customHeight="1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5.75" customHeight="1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5.75" customHeight="1" x14ac:dyDescent="0.2">
      <c r="A15" s="49"/>
      <c r="B15" s="49"/>
      <c r="C15" s="66" t="s">
        <v>287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5.75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5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5.75" customHeight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5.75" customHeight="1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5.75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5.75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5.75" customHeight="1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5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5.75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5.7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5.75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5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5.7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5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5.75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5.7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5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5.7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5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5.7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5.7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5.7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7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 x14ac:dyDescent="0.2"/>
    <row r="200" spans="1:26" ht="15.75" customHeight="1" x14ac:dyDescent="0.2"/>
    <row r="201" spans="1:26" ht="15.75" customHeight="1" x14ac:dyDescent="0.2"/>
    <row r="202" spans="1:26" ht="15.75" customHeight="1" x14ac:dyDescent="0.2"/>
    <row r="203" spans="1:26" ht="15.75" customHeight="1" x14ac:dyDescent="0.2"/>
    <row r="204" spans="1:26" ht="15.75" customHeight="1" x14ac:dyDescent="0.2"/>
    <row r="205" spans="1:26" ht="15.75" customHeight="1" x14ac:dyDescent="0.2"/>
    <row r="206" spans="1:26" ht="15.75" customHeight="1" x14ac:dyDescent="0.2"/>
    <row r="207" spans="1:26" ht="15.75" customHeight="1" x14ac:dyDescent="0.2"/>
    <row r="208" spans="1:26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4:I4"/>
    <mergeCell ref="B6:I6"/>
  </mergeCells>
  <conditionalFormatting sqref="F8:F12">
    <cfRule type="containsText" dxfId="13" priority="1" operator="containsText" text="No">
      <formula>NOT(ISERROR(SEARCH(("No"),(F8))))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C00-000000000000}">
          <x14:formula1>
            <xm:f>'NO TOCAR Valores Listas'!$C$6:$C$7</xm:f>
          </x14:formula1>
          <xm:sqref>F8:F12</xm:sqref>
        </x14:dataValidation>
        <x14:dataValidation type="list" allowBlank="1" showErrorMessage="1" xr:uid="{00000000-0002-0000-0C00-000001000000}">
          <x14:formula1>
            <xm:f>'NO TOCAR Valores Listas'!$H$6:$H$8</xm:f>
          </x14:formula1>
          <xm:sqref>H8:H12</xm:sqref>
        </x14:dataValidation>
        <x14:dataValidation type="list" allowBlank="1" showErrorMessage="1" xr:uid="{00000000-0002-0000-0C00-000002000000}">
          <x14:formula1>
            <xm:f>'NO TOCAR Valores Listas'!$J$6:$J$8</xm:f>
          </x14:formula1>
          <xm:sqref>I8:I12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DEEAF6"/>
  </sheetPr>
  <dimension ref="A1:Z985"/>
  <sheetViews>
    <sheetView topLeftCell="A73" workbookViewId="0">
      <selection activeCell="F79" sqref="F79:H80"/>
    </sheetView>
  </sheetViews>
  <sheetFormatPr baseColWidth="10" defaultColWidth="11.1640625" defaultRowHeight="15" customHeight="1" x14ac:dyDescent="0.2"/>
  <cols>
    <col min="1" max="4" width="10.5" customWidth="1"/>
    <col min="5" max="5" width="42.1640625" customWidth="1"/>
    <col min="6" max="6" width="23.6640625" customWidth="1"/>
    <col min="7" max="7" width="14" customWidth="1"/>
    <col min="8" max="8" width="10.5" customWidth="1"/>
    <col min="9" max="9" width="22.83203125" customWidth="1"/>
    <col min="10" max="10" width="34.6640625" customWidth="1"/>
    <col min="11" max="26" width="10.5" customWidth="1"/>
  </cols>
  <sheetData>
    <row r="1" spans="2:10" ht="15.75" customHeight="1" x14ac:dyDescent="0.2"/>
    <row r="2" spans="2:10" ht="39" customHeight="1" x14ac:dyDescent="0.3">
      <c r="B2" s="144" t="s">
        <v>0</v>
      </c>
      <c r="C2" s="144"/>
      <c r="D2" s="144"/>
      <c r="E2" s="144"/>
      <c r="F2" s="144"/>
      <c r="G2" s="144"/>
      <c r="H2" s="144"/>
      <c r="I2" s="144"/>
      <c r="J2" s="1"/>
    </row>
    <row r="3" spans="2:10" ht="15.75" customHeight="1" x14ac:dyDescent="0.3">
      <c r="B3" s="144"/>
      <c r="C3" s="144"/>
      <c r="D3" s="144"/>
      <c r="E3" s="144"/>
      <c r="F3" s="144"/>
      <c r="G3" s="144"/>
      <c r="H3" s="144"/>
      <c r="I3" s="144"/>
      <c r="J3" s="1"/>
    </row>
    <row r="4" spans="2:10" ht="27" customHeight="1" x14ac:dyDescent="0.25">
      <c r="B4" s="171" t="s">
        <v>288</v>
      </c>
      <c r="C4" s="171"/>
      <c r="D4" s="171"/>
      <c r="E4" s="171"/>
      <c r="F4" s="171"/>
      <c r="G4" s="171"/>
      <c r="H4" s="171"/>
      <c r="I4" s="171"/>
      <c r="J4" s="172"/>
    </row>
    <row r="5" spans="2:10" ht="15.75" customHeight="1" x14ac:dyDescent="0.25">
      <c r="B5" s="149"/>
      <c r="C5" s="149"/>
      <c r="D5" s="4"/>
      <c r="E5" s="3"/>
      <c r="F5" s="3"/>
      <c r="G5" s="3"/>
      <c r="H5" s="3"/>
      <c r="I5" s="3"/>
      <c r="J5" s="4"/>
    </row>
    <row r="6" spans="2:10" ht="31.5" customHeight="1" x14ac:dyDescent="0.2">
      <c r="B6" s="477" t="s">
        <v>289</v>
      </c>
      <c r="C6" s="406"/>
      <c r="D6" s="406"/>
      <c r="E6" s="406"/>
      <c r="F6" s="406"/>
      <c r="G6" s="406"/>
      <c r="H6" s="406"/>
      <c r="I6" s="406"/>
      <c r="J6" s="407"/>
    </row>
    <row r="7" spans="2:10" ht="38.25" customHeight="1" x14ac:dyDescent="0.2">
      <c r="B7" s="478" t="s">
        <v>290</v>
      </c>
      <c r="C7" s="406"/>
      <c r="D7" s="406"/>
      <c r="E7" s="406"/>
      <c r="F7" s="406"/>
      <c r="G7" s="406"/>
      <c r="H7" s="406"/>
      <c r="I7" s="406"/>
      <c r="J7" s="407"/>
    </row>
    <row r="8" spans="2:10" ht="15.75" customHeight="1" x14ac:dyDescent="0.2">
      <c r="B8" s="479" t="s">
        <v>48</v>
      </c>
      <c r="C8" s="473" t="s">
        <v>49</v>
      </c>
      <c r="D8" s="473" t="s">
        <v>50</v>
      </c>
      <c r="E8" s="473" t="s">
        <v>51</v>
      </c>
      <c r="F8" s="481" t="s">
        <v>17</v>
      </c>
      <c r="G8" s="439"/>
      <c r="H8" s="440"/>
      <c r="I8" s="473" t="s">
        <v>10</v>
      </c>
      <c r="J8" s="475" t="s">
        <v>11</v>
      </c>
    </row>
    <row r="9" spans="2:10" ht="15.75" customHeight="1" x14ac:dyDescent="0.2">
      <c r="B9" s="480"/>
      <c r="C9" s="474"/>
      <c r="D9" s="474"/>
      <c r="E9" s="474"/>
      <c r="F9" s="173" t="s">
        <v>291</v>
      </c>
      <c r="G9" s="173" t="s">
        <v>292</v>
      </c>
      <c r="H9" s="173" t="s">
        <v>293</v>
      </c>
      <c r="I9" s="474"/>
      <c r="J9" s="476"/>
    </row>
    <row r="10" spans="2:10" ht="15.75" customHeight="1" x14ac:dyDescent="0.2">
      <c r="B10" s="174">
        <v>4</v>
      </c>
      <c r="C10" s="175">
        <v>2</v>
      </c>
      <c r="D10" s="175">
        <v>1</v>
      </c>
      <c r="E10" s="176" t="s">
        <v>294</v>
      </c>
      <c r="F10" s="176"/>
      <c r="G10" s="176"/>
      <c r="H10" s="176"/>
      <c r="I10" s="175"/>
      <c r="J10" s="177"/>
    </row>
    <row r="11" spans="2:10" ht="15.75" customHeight="1" x14ac:dyDescent="0.2">
      <c r="B11" s="178"/>
      <c r="C11" s="179"/>
      <c r="D11" s="179"/>
      <c r="E11" s="180" t="s">
        <v>295</v>
      </c>
      <c r="F11" s="401"/>
      <c r="G11" s="401"/>
      <c r="H11" s="401"/>
      <c r="I11" s="179" t="s">
        <v>97</v>
      </c>
      <c r="J11" s="181" t="s">
        <v>98</v>
      </c>
    </row>
    <row r="12" spans="2:10" ht="15.75" customHeight="1" x14ac:dyDescent="0.2">
      <c r="B12" s="178"/>
      <c r="C12" s="179"/>
      <c r="D12" s="179"/>
      <c r="E12" s="180" t="s">
        <v>296</v>
      </c>
      <c r="F12" s="401"/>
      <c r="G12" s="401"/>
      <c r="H12" s="401"/>
      <c r="I12" s="179" t="s">
        <v>97</v>
      </c>
      <c r="J12" s="181" t="s">
        <v>98</v>
      </c>
    </row>
    <row r="13" spans="2:10" ht="15.75" customHeight="1" x14ac:dyDescent="0.2">
      <c r="B13" s="182">
        <v>4</v>
      </c>
      <c r="C13" s="183">
        <v>2</v>
      </c>
      <c r="D13" s="183">
        <v>2</v>
      </c>
      <c r="E13" s="184" t="s">
        <v>297</v>
      </c>
      <c r="F13" s="185"/>
      <c r="G13" s="185"/>
      <c r="H13" s="185"/>
      <c r="I13" s="186"/>
      <c r="J13" s="187"/>
    </row>
    <row r="14" spans="2:10" ht="15.75" customHeight="1" x14ac:dyDescent="0.2">
      <c r="B14" s="178"/>
      <c r="C14" s="179"/>
      <c r="D14" s="179"/>
      <c r="E14" s="180" t="s">
        <v>295</v>
      </c>
      <c r="F14" s="401"/>
      <c r="G14" s="401"/>
      <c r="H14" s="401"/>
      <c r="I14" s="179" t="s">
        <v>13</v>
      </c>
      <c r="J14" s="181" t="s">
        <v>98</v>
      </c>
    </row>
    <row r="15" spans="2:10" ht="15.75" customHeight="1" x14ac:dyDescent="0.2">
      <c r="B15" s="178"/>
      <c r="C15" s="179"/>
      <c r="D15" s="179"/>
      <c r="E15" s="180" t="s">
        <v>296</v>
      </c>
      <c r="F15" s="401"/>
      <c r="G15" s="401"/>
      <c r="H15" s="401"/>
      <c r="I15" s="179" t="s">
        <v>13</v>
      </c>
      <c r="J15" s="181" t="s">
        <v>98</v>
      </c>
    </row>
    <row r="16" spans="2:10" ht="15.75" customHeight="1" x14ac:dyDescent="0.2">
      <c r="B16" s="182">
        <v>4</v>
      </c>
      <c r="C16" s="183">
        <v>2</v>
      </c>
      <c r="D16" s="183">
        <v>3</v>
      </c>
      <c r="E16" s="184" t="s">
        <v>298</v>
      </c>
      <c r="F16" s="185"/>
      <c r="G16" s="185"/>
      <c r="H16" s="185"/>
      <c r="I16" s="186"/>
      <c r="J16" s="188"/>
    </row>
    <row r="17" spans="1:26" ht="15.75" customHeight="1" x14ac:dyDescent="0.2">
      <c r="B17" s="178"/>
      <c r="C17" s="179"/>
      <c r="D17" s="179"/>
      <c r="E17" s="189" t="s">
        <v>295</v>
      </c>
      <c r="F17" s="401"/>
      <c r="G17" s="401"/>
      <c r="H17" s="401"/>
      <c r="I17" s="179" t="s">
        <v>13</v>
      </c>
      <c r="J17" s="181" t="s">
        <v>98</v>
      </c>
    </row>
    <row r="18" spans="1:26" ht="15.75" customHeight="1" x14ac:dyDescent="0.2">
      <c r="B18" s="178"/>
      <c r="C18" s="179"/>
      <c r="D18" s="179"/>
      <c r="E18" s="190" t="s">
        <v>296</v>
      </c>
      <c r="F18" s="401"/>
      <c r="G18" s="401"/>
      <c r="H18" s="401"/>
      <c r="I18" s="179" t="s">
        <v>13</v>
      </c>
      <c r="J18" s="181" t="s">
        <v>98</v>
      </c>
    </row>
    <row r="19" spans="1:26" ht="15.75" customHeight="1" x14ac:dyDescent="0.2">
      <c r="B19" s="182">
        <v>4</v>
      </c>
      <c r="C19" s="183">
        <v>2</v>
      </c>
      <c r="D19" s="183">
        <v>4</v>
      </c>
      <c r="E19" s="184" t="s">
        <v>299</v>
      </c>
      <c r="F19" s="185"/>
      <c r="G19" s="185"/>
      <c r="H19" s="185"/>
      <c r="I19" s="186"/>
      <c r="J19" s="188"/>
    </row>
    <row r="20" spans="1:26" ht="15.75" customHeight="1" x14ac:dyDescent="0.2">
      <c r="B20" s="178"/>
      <c r="C20" s="179"/>
      <c r="D20" s="179"/>
      <c r="E20" s="189" t="s">
        <v>295</v>
      </c>
      <c r="F20" s="401"/>
      <c r="G20" s="401"/>
      <c r="H20" s="401"/>
      <c r="I20" s="179" t="s">
        <v>13</v>
      </c>
      <c r="J20" s="181" t="s">
        <v>98</v>
      </c>
    </row>
    <row r="21" spans="1:26" ht="15.75" customHeight="1" x14ac:dyDescent="0.2">
      <c r="B21" s="178"/>
      <c r="C21" s="179"/>
      <c r="D21" s="179"/>
      <c r="E21" s="190" t="s">
        <v>296</v>
      </c>
      <c r="F21" s="401"/>
      <c r="G21" s="401"/>
      <c r="H21" s="401"/>
      <c r="I21" s="179" t="s">
        <v>13</v>
      </c>
      <c r="J21" s="181" t="s">
        <v>98</v>
      </c>
    </row>
    <row r="22" spans="1:26" ht="15.75" customHeight="1" x14ac:dyDescent="0.2">
      <c r="B22" s="182">
        <v>4</v>
      </c>
      <c r="C22" s="183">
        <v>2</v>
      </c>
      <c r="D22" s="183">
        <v>5</v>
      </c>
      <c r="E22" s="184" t="s">
        <v>300</v>
      </c>
      <c r="F22" s="185"/>
      <c r="G22" s="185"/>
      <c r="H22" s="185"/>
      <c r="I22" s="186"/>
      <c r="J22" s="188"/>
    </row>
    <row r="23" spans="1:26" ht="15.75" customHeight="1" x14ac:dyDescent="0.2">
      <c r="A23" s="191"/>
      <c r="B23" s="178"/>
      <c r="C23" s="179"/>
      <c r="D23" s="179"/>
      <c r="E23" s="189" t="s">
        <v>295</v>
      </c>
      <c r="F23" s="401"/>
      <c r="G23" s="401"/>
      <c r="H23" s="401"/>
      <c r="I23" s="179" t="s">
        <v>13</v>
      </c>
      <c r="J23" s="181" t="s">
        <v>98</v>
      </c>
    </row>
    <row r="24" spans="1:26" ht="15.75" customHeight="1" x14ac:dyDescent="0.2">
      <c r="A24" s="191"/>
      <c r="B24" s="178"/>
      <c r="C24" s="179"/>
      <c r="D24" s="179"/>
      <c r="E24" s="190" t="s">
        <v>296</v>
      </c>
      <c r="F24" s="401"/>
      <c r="G24" s="401"/>
      <c r="H24" s="401"/>
      <c r="I24" s="179" t="s">
        <v>13</v>
      </c>
      <c r="J24" s="181" t="s">
        <v>98</v>
      </c>
    </row>
    <row r="25" spans="1:26" ht="15.75" customHeight="1" x14ac:dyDescent="0.2">
      <c r="A25" s="191"/>
      <c r="B25" s="182">
        <v>4</v>
      </c>
      <c r="C25" s="183">
        <v>2</v>
      </c>
      <c r="D25" s="183">
        <v>6</v>
      </c>
      <c r="E25" s="184" t="s">
        <v>301</v>
      </c>
      <c r="F25" s="185"/>
      <c r="G25" s="185"/>
      <c r="H25" s="185"/>
      <c r="I25" s="186"/>
      <c r="J25" s="188"/>
    </row>
    <row r="26" spans="1:26" ht="15.75" customHeight="1" x14ac:dyDescent="0.2">
      <c r="A26" s="191"/>
      <c r="B26" s="178"/>
      <c r="C26" s="179"/>
      <c r="D26" s="179"/>
      <c r="E26" s="189" t="s">
        <v>295</v>
      </c>
      <c r="F26" s="401"/>
      <c r="G26" s="401"/>
      <c r="H26" s="401"/>
      <c r="I26" s="179" t="s">
        <v>13</v>
      </c>
      <c r="J26" s="181" t="s">
        <v>98</v>
      </c>
    </row>
    <row r="27" spans="1:26" ht="15.75" customHeight="1" x14ac:dyDescent="0.2">
      <c r="A27" s="191"/>
      <c r="B27" s="178"/>
      <c r="C27" s="179"/>
      <c r="D27" s="179"/>
      <c r="E27" s="190" t="s">
        <v>296</v>
      </c>
      <c r="F27" s="401"/>
      <c r="G27" s="401"/>
      <c r="H27" s="401"/>
      <c r="I27" s="179" t="s">
        <v>13</v>
      </c>
      <c r="J27" s="181" t="s">
        <v>98</v>
      </c>
    </row>
    <row r="28" spans="1:26" ht="15.75" customHeight="1" x14ac:dyDescent="0.2">
      <c r="B28" s="182">
        <v>4</v>
      </c>
      <c r="C28" s="183">
        <v>2</v>
      </c>
      <c r="D28" s="183">
        <v>7</v>
      </c>
      <c r="E28" s="184" t="s">
        <v>302</v>
      </c>
      <c r="F28" s="185"/>
      <c r="G28" s="185"/>
      <c r="H28" s="185"/>
      <c r="I28" s="186"/>
      <c r="J28" s="188"/>
    </row>
    <row r="29" spans="1:26" ht="15.75" customHeight="1" x14ac:dyDescent="0.2">
      <c r="B29" s="192"/>
      <c r="C29" s="179"/>
      <c r="D29" s="179"/>
      <c r="E29" s="189" t="s">
        <v>295</v>
      </c>
      <c r="F29" s="401"/>
      <c r="G29" s="401"/>
      <c r="H29" s="401"/>
      <c r="I29" s="179" t="s">
        <v>13</v>
      </c>
      <c r="J29" s="181" t="s">
        <v>98</v>
      </c>
    </row>
    <row r="30" spans="1:26" ht="15.75" customHeight="1" x14ac:dyDescent="0.2">
      <c r="B30" s="192"/>
      <c r="C30" s="179"/>
      <c r="D30" s="179"/>
      <c r="E30" s="190" t="s">
        <v>296</v>
      </c>
      <c r="F30" s="401"/>
      <c r="G30" s="401"/>
      <c r="H30" s="401"/>
      <c r="I30" s="179" t="s">
        <v>13</v>
      </c>
      <c r="J30" s="181" t="s">
        <v>98</v>
      </c>
    </row>
    <row r="31" spans="1:26" ht="15.75" customHeight="1" x14ac:dyDescent="0.2">
      <c r="B31" s="193"/>
      <c r="C31" s="194"/>
      <c r="D31" s="195"/>
      <c r="E31" s="196" t="s">
        <v>303</v>
      </c>
      <c r="F31" s="195"/>
      <c r="G31" s="195"/>
      <c r="H31" s="195"/>
      <c r="I31" s="194"/>
      <c r="J31" s="197"/>
    </row>
    <row r="32" spans="1:26" ht="15.75" customHeight="1" x14ac:dyDescent="0.2">
      <c r="A32" s="191"/>
      <c r="B32" s="198"/>
      <c r="C32" s="14"/>
      <c r="D32" s="199"/>
      <c r="E32" s="200"/>
      <c r="F32" s="199"/>
      <c r="G32" s="199"/>
      <c r="H32" s="199"/>
      <c r="I32" s="14"/>
      <c r="J32" s="14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</row>
    <row r="33" spans="2:10" ht="15.75" customHeight="1" x14ac:dyDescent="0.2">
      <c r="B33" s="149"/>
      <c r="C33" s="149"/>
      <c r="D33" s="14"/>
      <c r="E33" s="14"/>
      <c r="F33" s="14"/>
      <c r="G33" s="14"/>
      <c r="H33" s="14"/>
      <c r="I33" s="14"/>
      <c r="J33" s="14"/>
    </row>
    <row r="34" spans="2:10" ht="29.25" customHeight="1" x14ac:dyDescent="0.2">
      <c r="B34" s="482" t="s">
        <v>304</v>
      </c>
      <c r="C34" s="447"/>
      <c r="D34" s="447"/>
      <c r="E34" s="447"/>
      <c r="F34" s="447"/>
      <c r="G34" s="447"/>
      <c r="H34" s="447"/>
      <c r="I34" s="447"/>
      <c r="J34" s="448"/>
    </row>
    <row r="35" spans="2:10" ht="15.75" customHeight="1" x14ac:dyDescent="0.2">
      <c r="B35" s="479" t="s">
        <v>48</v>
      </c>
      <c r="C35" s="473" t="s">
        <v>49</v>
      </c>
      <c r="D35" s="473" t="s">
        <v>50</v>
      </c>
      <c r="E35" s="473" t="s">
        <v>51</v>
      </c>
      <c r="F35" s="481" t="s">
        <v>17</v>
      </c>
      <c r="G35" s="439"/>
      <c r="H35" s="440"/>
      <c r="I35" s="473" t="s">
        <v>10</v>
      </c>
      <c r="J35" s="475" t="s">
        <v>11</v>
      </c>
    </row>
    <row r="36" spans="2:10" ht="15.75" customHeight="1" x14ac:dyDescent="0.2">
      <c r="B36" s="480"/>
      <c r="C36" s="474"/>
      <c r="D36" s="474"/>
      <c r="E36" s="474"/>
      <c r="F36" s="173" t="s">
        <v>291</v>
      </c>
      <c r="G36" s="173" t="s">
        <v>292</v>
      </c>
      <c r="H36" s="173" t="s">
        <v>293</v>
      </c>
      <c r="I36" s="474"/>
      <c r="J36" s="476"/>
    </row>
    <row r="37" spans="2:10" ht="15.75" customHeight="1" x14ac:dyDescent="0.2">
      <c r="B37" s="174">
        <v>4</v>
      </c>
      <c r="C37" s="175">
        <v>2</v>
      </c>
      <c r="D37" s="175">
        <v>8</v>
      </c>
      <c r="E37" s="176" t="s">
        <v>305</v>
      </c>
      <c r="F37" s="201"/>
      <c r="G37" s="201"/>
      <c r="H37" s="201"/>
      <c r="I37" s="202"/>
      <c r="J37" s="177"/>
    </row>
    <row r="38" spans="2:10" ht="15.75" customHeight="1" x14ac:dyDescent="0.2">
      <c r="B38" s="178"/>
      <c r="C38" s="179"/>
      <c r="D38" s="179"/>
      <c r="E38" s="189" t="s">
        <v>295</v>
      </c>
      <c r="F38" s="401"/>
      <c r="G38" s="401"/>
      <c r="H38" s="401"/>
      <c r="I38" s="179" t="s">
        <v>13</v>
      </c>
      <c r="J38" s="181" t="s">
        <v>98</v>
      </c>
    </row>
    <row r="39" spans="2:10" ht="15.75" customHeight="1" x14ac:dyDescent="0.2">
      <c r="B39" s="178"/>
      <c r="C39" s="179"/>
      <c r="D39" s="179"/>
      <c r="E39" s="190" t="s">
        <v>296</v>
      </c>
      <c r="F39" s="401"/>
      <c r="G39" s="401"/>
      <c r="H39" s="401"/>
      <c r="I39" s="179" t="s">
        <v>13</v>
      </c>
      <c r="J39" s="181" t="s">
        <v>98</v>
      </c>
    </row>
    <row r="40" spans="2:10" ht="15.75" customHeight="1" x14ac:dyDescent="0.2">
      <c r="B40" s="182">
        <v>4</v>
      </c>
      <c r="C40" s="183">
        <v>2</v>
      </c>
      <c r="D40" s="183">
        <v>9</v>
      </c>
      <c r="E40" s="184" t="s">
        <v>306</v>
      </c>
      <c r="F40" s="185"/>
      <c r="G40" s="185"/>
      <c r="H40" s="185"/>
      <c r="I40" s="186"/>
      <c r="J40" s="188"/>
    </row>
    <row r="41" spans="2:10" ht="15.75" customHeight="1" x14ac:dyDescent="0.2">
      <c r="B41" s="178"/>
      <c r="C41" s="179"/>
      <c r="D41" s="179"/>
      <c r="E41" s="189" t="s">
        <v>295</v>
      </c>
      <c r="F41" s="401"/>
      <c r="G41" s="401"/>
      <c r="H41" s="401"/>
      <c r="I41" s="179" t="s">
        <v>13</v>
      </c>
      <c r="J41" s="181" t="s">
        <v>98</v>
      </c>
    </row>
    <row r="42" spans="2:10" ht="15.75" customHeight="1" x14ac:dyDescent="0.2">
      <c r="B42" s="178"/>
      <c r="C42" s="179"/>
      <c r="D42" s="179"/>
      <c r="E42" s="190" t="s">
        <v>296</v>
      </c>
      <c r="F42" s="401"/>
      <c r="G42" s="401"/>
      <c r="H42" s="401"/>
      <c r="I42" s="179" t="s">
        <v>13</v>
      </c>
      <c r="J42" s="181" t="s">
        <v>98</v>
      </c>
    </row>
    <row r="43" spans="2:10" ht="15.75" customHeight="1" x14ac:dyDescent="0.2">
      <c r="B43" s="182">
        <v>4</v>
      </c>
      <c r="C43" s="183">
        <v>2</v>
      </c>
      <c r="D43" s="183">
        <v>10</v>
      </c>
      <c r="E43" s="184" t="s">
        <v>307</v>
      </c>
      <c r="F43" s="185"/>
      <c r="G43" s="185"/>
      <c r="H43" s="185"/>
      <c r="I43" s="186"/>
      <c r="J43" s="188"/>
    </row>
    <row r="44" spans="2:10" ht="15.75" customHeight="1" x14ac:dyDescent="0.2">
      <c r="B44" s="192"/>
      <c r="C44" s="179"/>
      <c r="D44" s="179"/>
      <c r="E44" s="189" t="s">
        <v>295</v>
      </c>
      <c r="F44" s="401"/>
      <c r="G44" s="401"/>
      <c r="H44" s="401"/>
      <c r="I44" s="179" t="s">
        <v>13</v>
      </c>
      <c r="J44" s="181" t="s">
        <v>98</v>
      </c>
    </row>
    <row r="45" spans="2:10" ht="15.75" customHeight="1" x14ac:dyDescent="0.2">
      <c r="B45" s="192"/>
      <c r="C45" s="179"/>
      <c r="D45" s="179"/>
      <c r="E45" s="190" t="s">
        <v>296</v>
      </c>
      <c r="F45" s="401"/>
      <c r="G45" s="401"/>
      <c r="H45" s="401"/>
      <c r="I45" s="179" t="s">
        <v>13</v>
      </c>
      <c r="J45" s="181" t="s">
        <v>98</v>
      </c>
    </row>
    <row r="46" spans="2:10" ht="15.75" customHeight="1" x14ac:dyDescent="0.2">
      <c r="B46" s="182">
        <v>4</v>
      </c>
      <c r="C46" s="183">
        <v>2</v>
      </c>
      <c r="D46" s="183">
        <v>10</v>
      </c>
      <c r="E46" s="203" t="s">
        <v>308</v>
      </c>
      <c r="F46" s="185"/>
      <c r="G46" s="185"/>
      <c r="H46" s="185"/>
      <c r="I46" s="186"/>
      <c r="J46" s="188"/>
    </row>
    <row r="47" spans="2:10" ht="15.75" customHeight="1" x14ac:dyDescent="0.2">
      <c r="B47" s="192"/>
      <c r="C47" s="179"/>
      <c r="D47" s="179"/>
      <c r="E47" s="189" t="s">
        <v>295</v>
      </c>
      <c r="F47" s="401"/>
      <c r="G47" s="401"/>
      <c r="H47" s="401"/>
      <c r="I47" s="179" t="s">
        <v>13</v>
      </c>
      <c r="J47" s="181" t="s">
        <v>98</v>
      </c>
    </row>
    <row r="48" spans="2:10" ht="15.75" customHeight="1" x14ac:dyDescent="0.2">
      <c r="B48" s="192"/>
      <c r="C48" s="179"/>
      <c r="D48" s="179"/>
      <c r="E48" s="190" t="s">
        <v>296</v>
      </c>
      <c r="F48" s="401"/>
      <c r="G48" s="401"/>
      <c r="H48" s="401"/>
      <c r="I48" s="179" t="s">
        <v>13</v>
      </c>
      <c r="J48" s="181" t="s">
        <v>98</v>
      </c>
    </row>
    <row r="49" spans="2:10" ht="15.75" customHeight="1" x14ac:dyDescent="0.2">
      <c r="B49" s="193"/>
      <c r="C49" s="194"/>
      <c r="D49" s="195"/>
      <c r="E49" s="196" t="s">
        <v>303</v>
      </c>
      <c r="F49" s="195"/>
      <c r="G49" s="195"/>
      <c r="H49" s="195"/>
      <c r="I49" s="194"/>
      <c r="J49" s="197"/>
    </row>
    <row r="50" spans="2:10" ht="15.75" customHeight="1" x14ac:dyDescent="0.2">
      <c r="B50" s="149"/>
      <c r="C50" s="14"/>
      <c r="D50" s="14"/>
      <c r="E50" s="180"/>
      <c r="F50" s="180"/>
      <c r="G50" s="180"/>
      <c r="H50" s="180"/>
      <c r="I50" s="179"/>
      <c r="J50" s="179"/>
    </row>
    <row r="51" spans="2:10" ht="15.75" customHeight="1" x14ac:dyDescent="0.2">
      <c r="B51" s="149"/>
      <c r="C51" s="149"/>
      <c r="D51" s="14"/>
      <c r="E51" s="14"/>
      <c r="F51" s="14"/>
      <c r="G51" s="14"/>
      <c r="H51" s="14"/>
      <c r="I51" s="179"/>
      <c r="J51" s="179"/>
    </row>
    <row r="52" spans="2:10" ht="15.75" customHeight="1" x14ac:dyDescent="0.2">
      <c r="B52" s="149"/>
      <c r="C52" s="149"/>
      <c r="D52" s="14"/>
      <c r="E52" s="14"/>
      <c r="F52" s="14"/>
      <c r="G52" s="14"/>
      <c r="H52" s="14"/>
      <c r="I52" s="179"/>
      <c r="J52" s="179"/>
    </row>
    <row r="53" spans="2:10" ht="29.25" customHeight="1" x14ac:dyDescent="0.2">
      <c r="B53" s="482" t="s">
        <v>309</v>
      </c>
      <c r="C53" s="447"/>
      <c r="D53" s="447"/>
      <c r="E53" s="447"/>
      <c r="F53" s="447"/>
      <c r="G53" s="447"/>
      <c r="H53" s="447"/>
      <c r="I53" s="447"/>
      <c r="J53" s="448"/>
    </row>
    <row r="54" spans="2:10" ht="15.75" customHeight="1" x14ac:dyDescent="0.2">
      <c r="B54" s="479" t="s">
        <v>48</v>
      </c>
      <c r="C54" s="473" t="s">
        <v>49</v>
      </c>
      <c r="D54" s="473" t="s">
        <v>50</v>
      </c>
      <c r="E54" s="473" t="s">
        <v>51</v>
      </c>
      <c r="F54" s="481" t="s">
        <v>17</v>
      </c>
      <c r="G54" s="439"/>
      <c r="H54" s="440"/>
      <c r="I54" s="473" t="s">
        <v>10</v>
      </c>
      <c r="J54" s="475" t="s">
        <v>11</v>
      </c>
    </row>
    <row r="55" spans="2:10" ht="15.75" customHeight="1" x14ac:dyDescent="0.2">
      <c r="B55" s="480"/>
      <c r="C55" s="474"/>
      <c r="D55" s="474"/>
      <c r="E55" s="474"/>
      <c r="F55" s="173" t="s">
        <v>291</v>
      </c>
      <c r="G55" s="173" t="s">
        <v>292</v>
      </c>
      <c r="H55" s="173" t="s">
        <v>293</v>
      </c>
      <c r="I55" s="474"/>
      <c r="J55" s="476"/>
    </row>
    <row r="56" spans="2:10" ht="15.75" customHeight="1" x14ac:dyDescent="0.2">
      <c r="B56" s="174">
        <v>4</v>
      </c>
      <c r="C56" s="175">
        <v>2</v>
      </c>
      <c r="D56" s="175">
        <v>11</v>
      </c>
      <c r="E56" s="176" t="s">
        <v>310</v>
      </c>
      <c r="F56" s="201"/>
      <c r="G56" s="201"/>
      <c r="H56" s="201"/>
      <c r="I56" s="202"/>
      <c r="J56" s="177"/>
    </row>
    <row r="57" spans="2:10" ht="15.75" customHeight="1" x14ac:dyDescent="0.2">
      <c r="B57" s="178"/>
      <c r="C57" s="179"/>
      <c r="D57" s="179"/>
      <c r="E57" s="189" t="s">
        <v>295</v>
      </c>
      <c r="F57" s="401"/>
      <c r="G57" s="401"/>
      <c r="H57" s="401"/>
      <c r="I57" s="179" t="s">
        <v>13</v>
      </c>
      <c r="J57" s="181" t="s">
        <v>98</v>
      </c>
    </row>
    <row r="58" spans="2:10" ht="15.75" customHeight="1" x14ac:dyDescent="0.2">
      <c r="B58" s="178"/>
      <c r="C58" s="179"/>
      <c r="D58" s="179"/>
      <c r="E58" s="190" t="s">
        <v>296</v>
      </c>
      <c r="F58" s="401"/>
      <c r="G58" s="401"/>
      <c r="H58" s="401"/>
      <c r="I58" s="179" t="s">
        <v>13</v>
      </c>
      <c r="J58" s="181" t="s">
        <v>98</v>
      </c>
    </row>
    <row r="59" spans="2:10" ht="15.75" customHeight="1" x14ac:dyDescent="0.2">
      <c r="B59" s="182">
        <v>4</v>
      </c>
      <c r="C59" s="183">
        <v>2</v>
      </c>
      <c r="D59" s="183">
        <v>12</v>
      </c>
      <c r="E59" s="184" t="s">
        <v>311</v>
      </c>
      <c r="F59" s="185"/>
      <c r="G59" s="185"/>
      <c r="H59" s="185"/>
      <c r="I59" s="186"/>
      <c r="J59" s="188"/>
    </row>
    <row r="60" spans="2:10" ht="15.75" customHeight="1" x14ac:dyDescent="0.2">
      <c r="B60" s="178"/>
      <c r="C60" s="179"/>
      <c r="D60" s="179"/>
      <c r="E60" s="189" t="s">
        <v>295</v>
      </c>
      <c r="F60" s="401"/>
      <c r="G60" s="401"/>
      <c r="H60" s="401"/>
      <c r="I60" s="179" t="s">
        <v>13</v>
      </c>
      <c r="J60" s="181" t="s">
        <v>98</v>
      </c>
    </row>
    <row r="61" spans="2:10" ht="15.75" customHeight="1" x14ac:dyDescent="0.2">
      <c r="B61" s="178"/>
      <c r="C61" s="179"/>
      <c r="D61" s="179"/>
      <c r="E61" s="190" t="s">
        <v>296</v>
      </c>
      <c r="F61" s="401"/>
      <c r="G61" s="401"/>
      <c r="H61" s="401"/>
      <c r="I61" s="179" t="s">
        <v>13</v>
      </c>
      <c r="J61" s="181" t="s">
        <v>98</v>
      </c>
    </row>
    <row r="62" spans="2:10" ht="15.75" customHeight="1" x14ac:dyDescent="0.2">
      <c r="B62" s="193"/>
      <c r="C62" s="194"/>
      <c r="D62" s="195"/>
      <c r="E62" s="196" t="s">
        <v>303</v>
      </c>
      <c r="F62" s="195"/>
      <c r="G62" s="195"/>
      <c r="H62" s="195"/>
      <c r="I62" s="194"/>
      <c r="J62" s="197"/>
    </row>
    <row r="63" spans="2:10" ht="15.75" customHeight="1" x14ac:dyDescent="0.2">
      <c r="B63" s="204"/>
      <c r="C63" s="205"/>
      <c r="D63" s="205"/>
      <c r="E63" s="206"/>
      <c r="F63" s="205"/>
      <c r="G63" s="205"/>
      <c r="H63" s="205"/>
      <c r="I63" s="205"/>
      <c r="J63" s="205"/>
    </row>
    <row r="64" spans="2:10" ht="15.75" customHeight="1" x14ac:dyDescent="0.2">
      <c r="B64" s="149"/>
      <c r="C64" s="149"/>
      <c r="D64" s="14"/>
      <c r="E64" s="14"/>
      <c r="F64" s="14"/>
      <c r="G64" s="14"/>
      <c r="H64" s="14"/>
      <c r="I64" s="14"/>
      <c r="J64" s="14"/>
    </row>
    <row r="65" spans="2:10" ht="21.75" customHeight="1" x14ac:dyDescent="0.2">
      <c r="B65" s="472" t="s">
        <v>312</v>
      </c>
      <c r="C65" s="444"/>
      <c r="D65" s="444"/>
      <c r="E65" s="444"/>
      <c r="F65" s="444"/>
      <c r="G65" s="444"/>
      <c r="H65" s="444"/>
      <c r="I65" s="444"/>
      <c r="J65" s="445"/>
    </row>
    <row r="66" spans="2:10" ht="15.75" customHeight="1" x14ac:dyDescent="0.2">
      <c r="B66" s="470" t="s">
        <v>48</v>
      </c>
      <c r="C66" s="470" t="s">
        <v>49</v>
      </c>
      <c r="D66" s="470" t="s">
        <v>50</v>
      </c>
      <c r="E66" s="470" t="s">
        <v>51</v>
      </c>
      <c r="F66" s="471" t="s">
        <v>17</v>
      </c>
      <c r="G66" s="444"/>
      <c r="H66" s="445"/>
      <c r="I66" s="470" t="s">
        <v>10</v>
      </c>
      <c r="J66" s="470" t="s">
        <v>11</v>
      </c>
    </row>
    <row r="67" spans="2:10" ht="15.75" customHeight="1" x14ac:dyDescent="0.2">
      <c r="B67" s="433"/>
      <c r="C67" s="433"/>
      <c r="D67" s="433"/>
      <c r="E67" s="433"/>
      <c r="F67" s="207" t="s">
        <v>291</v>
      </c>
      <c r="G67" s="207" t="s">
        <v>292</v>
      </c>
      <c r="H67" s="207" t="s">
        <v>293</v>
      </c>
      <c r="I67" s="433"/>
      <c r="J67" s="433"/>
    </row>
    <row r="68" spans="2:10" ht="15.75" customHeight="1" x14ac:dyDescent="0.2">
      <c r="B68" s="208">
        <v>4</v>
      </c>
      <c r="C68" s="208">
        <v>2</v>
      </c>
      <c r="D68" s="208">
        <v>13</v>
      </c>
      <c r="E68" s="209" t="s">
        <v>313</v>
      </c>
      <c r="F68" s="210"/>
      <c r="G68" s="210"/>
      <c r="H68" s="210"/>
      <c r="I68" s="211"/>
      <c r="J68" s="211"/>
    </row>
    <row r="69" spans="2:10" ht="15.75" customHeight="1" x14ac:dyDescent="0.2">
      <c r="B69" s="212"/>
      <c r="C69" s="16"/>
      <c r="D69" s="16"/>
      <c r="E69" s="213" t="s">
        <v>295</v>
      </c>
      <c r="F69" s="401"/>
      <c r="G69" s="401"/>
      <c r="H69" s="401"/>
      <c r="I69" s="16" t="s">
        <v>13</v>
      </c>
      <c r="J69" s="16" t="s">
        <v>98</v>
      </c>
    </row>
    <row r="70" spans="2:10" ht="15.75" customHeight="1" x14ac:dyDescent="0.2">
      <c r="B70" s="212"/>
      <c r="C70" s="16"/>
      <c r="D70" s="16"/>
      <c r="E70" s="213" t="s">
        <v>296</v>
      </c>
      <c r="F70" s="401"/>
      <c r="G70" s="401"/>
      <c r="H70" s="401"/>
      <c r="I70" s="16" t="s">
        <v>13</v>
      </c>
      <c r="J70" s="16" t="s">
        <v>98</v>
      </c>
    </row>
    <row r="71" spans="2:10" ht="15.75" customHeight="1" x14ac:dyDescent="0.2">
      <c r="B71" s="149"/>
      <c r="C71" s="14"/>
      <c r="D71" s="14"/>
      <c r="E71" s="180"/>
      <c r="F71" s="180"/>
      <c r="G71" s="180"/>
      <c r="H71" s="180"/>
      <c r="I71" s="179"/>
      <c r="J71" s="179"/>
    </row>
    <row r="72" spans="2:10" ht="30" customHeight="1" x14ac:dyDescent="0.2">
      <c r="B72" s="472" t="s">
        <v>314</v>
      </c>
      <c r="C72" s="444"/>
      <c r="D72" s="444"/>
      <c r="E72" s="444"/>
      <c r="F72" s="444"/>
      <c r="G72" s="444"/>
      <c r="H72" s="444"/>
      <c r="I72" s="444"/>
      <c r="J72" s="445"/>
    </row>
    <row r="73" spans="2:10" ht="15.75" customHeight="1" x14ac:dyDescent="0.2">
      <c r="B73" s="470" t="s">
        <v>48</v>
      </c>
      <c r="C73" s="470" t="s">
        <v>49</v>
      </c>
      <c r="D73" s="470" t="s">
        <v>50</v>
      </c>
      <c r="E73" s="470" t="s">
        <v>51</v>
      </c>
      <c r="F73" s="471" t="s">
        <v>17</v>
      </c>
      <c r="G73" s="444"/>
      <c r="H73" s="445"/>
      <c r="I73" s="470" t="s">
        <v>10</v>
      </c>
      <c r="J73" s="470" t="s">
        <v>11</v>
      </c>
    </row>
    <row r="74" spans="2:10" ht="15.75" customHeight="1" x14ac:dyDescent="0.2">
      <c r="B74" s="433"/>
      <c r="C74" s="433"/>
      <c r="D74" s="433"/>
      <c r="E74" s="433"/>
      <c r="F74" s="207" t="s">
        <v>291</v>
      </c>
      <c r="G74" s="207" t="s">
        <v>292</v>
      </c>
      <c r="H74" s="207" t="s">
        <v>293</v>
      </c>
      <c r="I74" s="433"/>
      <c r="J74" s="433"/>
    </row>
    <row r="75" spans="2:10" ht="15.75" customHeight="1" x14ac:dyDescent="0.2">
      <c r="B75" s="208">
        <v>4</v>
      </c>
      <c r="C75" s="208">
        <v>2</v>
      </c>
      <c r="D75" s="208">
        <v>14</v>
      </c>
      <c r="E75" s="209" t="s">
        <v>315</v>
      </c>
      <c r="F75" s="210"/>
      <c r="G75" s="210"/>
      <c r="H75" s="210"/>
      <c r="I75" s="211"/>
      <c r="J75" s="211"/>
    </row>
    <row r="76" spans="2:10" ht="15.75" customHeight="1" x14ac:dyDescent="0.2">
      <c r="B76" s="16"/>
      <c r="C76" s="16"/>
      <c r="D76" s="16"/>
      <c r="E76" s="213" t="s">
        <v>295</v>
      </c>
      <c r="F76" s="401"/>
      <c r="G76" s="401"/>
      <c r="H76" s="401"/>
      <c r="I76" s="16" t="s">
        <v>13</v>
      </c>
      <c r="J76" s="16" t="s">
        <v>98</v>
      </c>
    </row>
    <row r="77" spans="2:10" ht="15.75" customHeight="1" x14ac:dyDescent="0.2">
      <c r="B77" s="16"/>
      <c r="C77" s="16"/>
      <c r="D77" s="16"/>
      <c r="E77" s="213" t="s">
        <v>296</v>
      </c>
      <c r="F77" s="401"/>
      <c r="G77" s="401"/>
      <c r="H77" s="401"/>
      <c r="I77" s="16" t="s">
        <v>13</v>
      </c>
      <c r="J77" s="16" t="s">
        <v>98</v>
      </c>
    </row>
    <row r="78" spans="2:10" ht="15.75" customHeight="1" x14ac:dyDescent="0.2">
      <c r="B78" s="208">
        <v>4</v>
      </c>
      <c r="C78" s="208">
        <v>2</v>
      </c>
      <c r="D78" s="208">
        <v>15</v>
      </c>
      <c r="E78" s="209" t="s">
        <v>316</v>
      </c>
      <c r="F78" s="210"/>
      <c r="G78" s="210"/>
      <c r="H78" s="210"/>
      <c r="I78" s="211"/>
      <c r="J78" s="211"/>
    </row>
    <row r="79" spans="2:10" ht="15.75" customHeight="1" x14ac:dyDescent="0.2">
      <c r="B79" s="212"/>
      <c r="C79" s="16"/>
      <c r="D79" s="16"/>
      <c r="E79" s="213" t="s">
        <v>295</v>
      </c>
      <c r="F79" s="401"/>
      <c r="G79" s="401"/>
      <c r="H79" s="401"/>
      <c r="I79" s="16" t="s">
        <v>13</v>
      </c>
      <c r="J79" s="16" t="s">
        <v>98</v>
      </c>
    </row>
    <row r="80" spans="2:10" ht="15.75" customHeight="1" x14ac:dyDescent="0.2">
      <c r="B80" s="212"/>
      <c r="C80" s="16"/>
      <c r="D80" s="16"/>
      <c r="E80" s="213" t="s">
        <v>296</v>
      </c>
      <c r="F80" s="401"/>
      <c r="G80" s="401"/>
      <c r="H80" s="401"/>
      <c r="I80" s="16" t="s">
        <v>13</v>
      </c>
      <c r="J80" s="16" t="s">
        <v>98</v>
      </c>
    </row>
    <row r="81" spans="2:10" ht="15.75" customHeight="1" x14ac:dyDescent="0.2">
      <c r="B81" s="214"/>
      <c r="C81" s="215"/>
      <c r="D81" s="216"/>
      <c r="E81" s="217" t="s">
        <v>303</v>
      </c>
      <c r="F81" s="216"/>
      <c r="G81" s="216"/>
      <c r="H81" s="216"/>
      <c r="I81" s="215"/>
      <c r="J81" s="215"/>
    </row>
    <row r="82" spans="2:10" ht="15.75" customHeight="1" x14ac:dyDescent="0.2"/>
    <row r="83" spans="2:10" ht="15.75" customHeight="1" x14ac:dyDescent="0.2"/>
    <row r="84" spans="2:10" ht="15.75" customHeight="1" x14ac:dyDescent="0.2"/>
    <row r="85" spans="2:10" ht="15.75" customHeight="1" x14ac:dyDescent="0.2"/>
    <row r="86" spans="2:10" ht="15.75" customHeight="1" x14ac:dyDescent="0.2"/>
    <row r="87" spans="2:10" ht="15.75" customHeight="1" x14ac:dyDescent="0.2"/>
    <row r="88" spans="2:10" ht="15.75" customHeight="1" x14ac:dyDescent="0.2"/>
    <row r="89" spans="2:10" ht="15.75" customHeight="1" x14ac:dyDescent="0.2"/>
    <row r="90" spans="2:10" ht="15.75" customHeight="1" x14ac:dyDescent="0.2"/>
    <row r="91" spans="2:10" ht="15.75" customHeight="1" x14ac:dyDescent="0.2"/>
    <row r="92" spans="2:10" ht="15.75" customHeight="1" x14ac:dyDescent="0.2"/>
    <row r="93" spans="2:10" ht="15.75" customHeight="1" x14ac:dyDescent="0.2"/>
    <row r="94" spans="2:10" ht="15.75" customHeight="1" x14ac:dyDescent="0.2"/>
    <row r="95" spans="2:10" ht="15.75" customHeight="1" x14ac:dyDescent="0.2"/>
    <row r="96" spans="2:1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</sheetData>
  <mergeCells count="41">
    <mergeCell ref="B65:J65"/>
    <mergeCell ref="B53:J53"/>
    <mergeCell ref="C54:C55"/>
    <mergeCell ref="D54:D55"/>
    <mergeCell ref="E54:E55"/>
    <mergeCell ref="F54:H54"/>
    <mergeCell ref="I54:I55"/>
    <mergeCell ref="J54:J55"/>
    <mergeCell ref="B54:B55"/>
    <mergeCell ref="B34:J34"/>
    <mergeCell ref="B35:B36"/>
    <mergeCell ref="C35:C36"/>
    <mergeCell ref="D35:D36"/>
    <mergeCell ref="E35:E36"/>
    <mergeCell ref="I35:I36"/>
    <mergeCell ref="J35:J36"/>
    <mergeCell ref="F35:H35"/>
    <mergeCell ref="I8:I9"/>
    <mergeCell ref="J8:J9"/>
    <mergeCell ref="B6:J6"/>
    <mergeCell ref="B7:J7"/>
    <mergeCell ref="B8:B9"/>
    <mergeCell ref="C8:C9"/>
    <mergeCell ref="D8:D9"/>
    <mergeCell ref="E8:E9"/>
    <mergeCell ref="F8:H8"/>
    <mergeCell ref="E73:E74"/>
    <mergeCell ref="F73:H73"/>
    <mergeCell ref="F66:H66"/>
    <mergeCell ref="I66:I67"/>
    <mergeCell ref="J66:J67"/>
    <mergeCell ref="B72:J72"/>
    <mergeCell ref="B73:B74"/>
    <mergeCell ref="C73:C74"/>
    <mergeCell ref="D73:D74"/>
    <mergeCell ref="I73:I74"/>
    <mergeCell ref="J73:J74"/>
    <mergeCell ref="B66:B67"/>
    <mergeCell ref="C66:C67"/>
    <mergeCell ref="D66:D67"/>
    <mergeCell ref="E66:E67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D00-000000000000}">
          <x14:formula1>
            <xm:f>'NO TOCAR Valores Listas'!$H$6:$H$8</xm:f>
          </x14:formula1>
          <xm:sqref>I11:I12 I14:I15 I17:I18 I20:I21 I23:I24 I26:I27 I29:I30 I38:I39 I41:I42 I44:I45 I47:I48 I57:I58 I60:I61 I69:I71 I76:I77 I79:I80</xm:sqref>
        </x14:dataValidation>
        <x14:dataValidation type="list" allowBlank="1" showErrorMessage="1" xr:uid="{00000000-0002-0000-0D00-000001000000}">
          <x14:formula1>
            <xm:f>'NO TOCAR Valores Listas'!$J$6:$J$8</xm:f>
          </x14:formula1>
          <xm:sqref>J11:J12 J79:J80 J76:J77 J69:J71 J60:J61 J57:J58 J47:J48 J44:J45 J41:J42 J38:J39 J29:J30 J26:J27 J23:J24 J20:J21 J17:J18 J14:J15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DEEAF6"/>
  </sheetPr>
  <dimension ref="A1:AD1000"/>
  <sheetViews>
    <sheetView topLeftCell="E1" workbookViewId="0">
      <selection activeCell="I10" sqref="I10"/>
    </sheetView>
  </sheetViews>
  <sheetFormatPr baseColWidth="10" defaultColWidth="11.1640625" defaultRowHeight="15" customHeight="1" x14ac:dyDescent="0.2"/>
  <cols>
    <col min="1" max="4" width="10.5" customWidth="1"/>
    <col min="5" max="5" width="63.83203125" customWidth="1"/>
    <col min="6" max="6" width="23.1640625" customWidth="1"/>
    <col min="7" max="7" width="17.6640625" customWidth="1"/>
    <col min="8" max="8" width="30.83203125" customWidth="1"/>
    <col min="9" max="9" width="43.1640625" customWidth="1"/>
    <col min="10" max="26" width="10.5" customWidth="1"/>
  </cols>
  <sheetData>
    <row r="1" spans="1:30" ht="15.75" customHeight="1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30" ht="28" x14ac:dyDescent="0.3">
      <c r="A2" s="247"/>
      <c r="B2" s="248"/>
      <c r="C2" s="279"/>
      <c r="D2" s="280" t="s">
        <v>0</v>
      </c>
      <c r="E2" s="280"/>
      <c r="F2" s="280"/>
      <c r="G2" s="280"/>
      <c r="H2" s="280"/>
      <c r="I2" s="280"/>
      <c r="J2" s="280"/>
      <c r="K2" s="280"/>
      <c r="L2" s="280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</row>
    <row r="3" spans="1:30" ht="15.75" customHeight="1" x14ac:dyDescent="0.3">
      <c r="A3" s="247"/>
      <c r="B3" s="248"/>
      <c r="C3" s="279"/>
      <c r="D3" s="280"/>
      <c r="E3" s="280"/>
      <c r="F3" s="280"/>
      <c r="G3" s="280"/>
      <c r="H3" s="280"/>
      <c r="I3" s="280"/>
      <c r="J3" s="280"/>
      <c r="K3" s="280"/>
      <c r="L3" s="280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</row>
    <row r="4" spans="1:30" ht="23" x14ac:dyDescent="0.25">
      <c r="A4" s="247"/>
      <c r="B4" s="453" t="s">
        <v>317</v>
      </c>
      <c r="C4" s="406"/>
      <c r="D4" s="406"/>
      <c r="E4" s="406"/>
      <c r="F4" s="406"/>
      <c r="G4" s="406"/>
      <c r="H4" s="406"/>
      <c r="I4" s="407"/>
      <c r="J4" s="27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</row>
    <row r="5" spans="1:30" ht="15.75" customHeight="1" x14ac:dyDescent="0.25">
      <c r="A5" s="247"/>
      <c r="B5" s="356"/>
      <c r="C5" s="358"/>
      <c r="D5" s="356"/>
      <c r="E5" s="359"/>
      <c r="F5" s="356"/>
      <c r="G5" s="356"/>
      <c r="H5" s="359"/>
      <c r="I5" s="359"/>
      <c r="J5" s="359"/>
      <c r="K5" s="359"/>
      <c r="L5" s="359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ht="28" x14ac:dyDescent="0.3">
      <c r="A6" s="247"/>
      <c r="B6" s="218" t="s">
        <v>318</v>
      </c>
      <c r="C6" s="218"/>
      <c r="D6" s="218"/>
      <c r="E6" s="219"/>
      <c r="F6" s="218"/>
      <c r="G6" s="218"/>
      <c r="H6" s="219"/>
      <c r="I6" s="219"/>
      <c r="J6" s="366"/>
      <c r="K6" s="366"/>
      <c r="L6" s="36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ht="23" x14ac:dyDescent="0.25">
      <c r="A7" s="247"/>
      <c r="B7" s="483" t="s">
        <v>319</v>
      </c>
      <c r="C7" s="406"/>
      <c r="D7" s="406"/>
      <c r="E7" s="406"/>
      <c r="F7" s="406"/>
      <c r="G7" s="406"/>
      <c r="H7" s="406"/>
      <c r="I7" s="407"/>
      <c r="J7" s="359"/>
      <c r="K7" s="359"/>
      <c r="L7" s="359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0" ht="15.75" customHeight="1" x14ac:dyDescent="0.25">
      <c r="A8" s="357"/>
      <c r="B8" s="360"/>
      <c r="C8" s="360"/>
      <c r="D8" s="360"/>
      <c r="E8" s="360"/>
      <c r="F8" s="360"/>
      <c r="G8" s="360"/>
      <c r="H8" s="360"/>
      <c r="I8" s="360"/>
      <c r="J8" s="359"/>
      <c r="K8" s="359"/>
      <c r="L8" s="359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247"/>
      <c r="AB8" s="247"/>
      <c r="AC8" s="247"/>
      <c r="AD8" s="247"/>
    </row>
    <row r="9" spans="1:30" ht="15.75" customHeight="1" x14ac:dyDescent="0.25">
      <c r="A9" s="247"/>
      <c r="B9" s="163" t="s">
        <v>48</v>
      </c>
      <c r="C9" s="164" t="s">
        <v>49</v>
      </c>
      <c r="D9" s="164" t="s">
        <v>50</v>
      </c>
      <c r="E9" s="220" t="s">
        <v>51</v>
      </c>
      <c r="F9" s="221" t="s">
        <v>17</v>
      </c>
      <c r="G9" s="220" t="s">
        <v>65</v>
      </c>
      <c r="H9" s="220" t="s">
        <v>10</v>
      </c>
      <c r="I9" s="222" t="s">
        <v>11</v>
      </c>
      <c r="J9" s="359"/>
      <c r="K9" s="359"/>
      <c r="L9" s="359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</row>
    <row r="10" spans="1:30" ht="15.75" customHeight="1" x14ac:dyDescent="0.25">
      <c r="A10" s="247"/>
      <c r="B10" s="285">
        <v>4</v>
      </c>
      <c r="C10" s="333">
        <v>3</v>
      </c>
      <c r="D10" s="333">
        <v>1</v>
      </c>
      <c r="E10" s="287" t="s">
        <v>320</v>
      </c>
      <c r="F10" s="334"/>
      <c r="G10" s="335"/>
      <c r="H10" s="285" t="s">
        <v>97</v>
      </c>
      <c r="I10" s="285" t="s">
        <v>385</v>
      </c>
      <c r="J10" s="359"/>
      <c r="K10" s="359"/>
      <c r="L10" s="359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</row>
    <row r="11" spans="1:30" ht="15.75" customHeight="1" x14ac:dyDescent="0.25">
      <c r="A11" s="247"/>
      <c r="B11" s="285">
        <v>4</v>
      </c>
      <c r="C11" s="333">
        <v>3</v>
      </c>
      <c r="D11" s="333">
        <v>2</v>
      </c>
      <c r="E11" s="287" t="s">
        <v>321</v>
      </c>
      <c r="F11" s="336"/>
      <c r="G11" s="335"/>
      <c r="H11" s="285"/>
      <c r="I11" s="285"/>
      <c r="J11" s="359"/>
      <c r="K11" s="359"/>
      <c r="L11" s="359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</row>
    <row r="12" spans="1:30" ht="15.75" customHeight="1" x14ac:dyDescent="0.25">
      <c r="A12" s="247"/>
      <c r="B12" s="285">
        <v>4</v>
      </c>
      <c r="C12" s="333">
        <v>3</v>
      </c>
      <c r="D12" s="333">
        <v>3</v>
      </c>
      <c r="E12" s="287" t="s">
        <v>322</v>
      </c>
      <c r="F12" s="334"/>
      <c r="G12" s="335"/>
      <c r="H12" s="285"/>
      <c r="I12" s="285"/>
      <c r="J12" s="359"/>
      <c r="K12" s="359"/>
      <c r="L12" s="359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</row>
    <row r="13" spans="1:30" ht="15.75" customHeight="1" x14ac:dyDescent="0.25">
      <c r="A13" s="247"/>
      <c r="B13" s="285">
        <v>4</v>
      </c>
      <c r="C13" s="333">
        <v>3</v>
      </c>
      <c r="D13" s="333">
        <v>4</v>
      </c>
      <c r="E13" s="287" t="s">
        <v>323</v>
      </c>
      <c r="F13" s="336"/>
      <c r="G13" s="335"/>
      <c r="H13" s="285"/>
      <c r="I13" s="285"/>
      <c r="J13" s="359"/>
      <c r="K13" s="359"/>
      <c r="L13" s="359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</row>
    <row r="14" spans="1:30" ht="15.75" customHeight="1" x14ac:dyDescent="0.25">
      <c r="A14" s="247"/>
      <c r="B14" s="285">
        <v>4</v>
      </c>
      <c r="C14" s="333">
        <v>3</v>
      </c>
      <c r="D14" s="333">
        <v>5</v>
      </c>
      <c r="E14" s="287" t="s">
        <v>324</v>
      </c>
      <c r="F14" s="285"/>
      <c r="G14" s="335"/>
      <c r="H14" s="285"/>
      <c r="I14" s="285"/>
      <c r="J14" s="359"/>
      <c r="K14" s="359"/>
      <c r="L14" s="359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</row>
    <row r="15" spans="1:30" ht="15.75" customHeight="1" x14ac:dyDescent="0.25">
      <c r="A15" s="247"/>
      <c r="B15" s="285">
        <v>4</v>
      </c>
      <c r="C15" s="333">
        <v>3</v>
      </c>
      <c r="D15" s="333">
        <v>6</v>
      </c>
      <c r="E15" s="287" t="s">
        <v>325</v>
      </c>
      <c r="F15" s="334"/>
      <c r="G15" s="335"/>
      <c r="H15" s="285"/>
      <c r="I15" s="285"/>
      <c r="J15" s="359"/>
      <c r="K15" s="359"/>
      <c r="L15" s="359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</row>
    <row r="16" spans="1:30" ht="15.75" customHeight="1" x14ac:dyDescent="0.25">
      <c r="A16" s="247"/>
      <c r="B16" s="285">
        <v>4</v>
      </c>
      <c r="C16" s="333">
        <v>3</v>
      </c>
      <c r="D16" s="333">
        <v>7</v>
      </c>
      <c r="E16" s="287" t="s">
        <v>326</v>
      </c>
      <c r="F16" s="336"/>
      <c r="G16" s="337" t="s">
        <v>327</v>
      </c>
      <c r="H16" s="285"/>
      <c r="I16" s="285"/>
      <c r="J16" s="359"/>
      <c r="K16" s="359"/>
      <c r="L16" s="359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</row>
    <row r="17" spans="1:30" ht="15.75" customHeight="1" x14ac:dyDescent="0.25">
      <c r="A17" s="247"/>
      <c r="B17" s="285">
        <v>4</v>
      </c>
      <c r="C17" s="338">
        <v>3</v>
      </c>
      <c r="D17" s="333">
        <v>8</v>
      </c>
      <c r="E17" s="287" t="s">
        <v>328</v>
      </c>
      <c r="F17" s="336"/>
      <c r="G17" s="337" t="s">
        <v>327</v>
      </c>
      <c r="H17" s="285"/>
      <c r="I17" s="285"/>
      <c r="J17" s="359"/>
      <c r="K17" s="359"/>
      <c r="L17" s="359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</row>
    <row r="18" spans="1:30" ht="15.75" customHeight="1" x14ac:dyDescent="0.25">
      <c r="A18" s="247"/>
      <c r="B18" s="285">
        <v>4</v>
      </c>
      <c r="C18" s="338">
        <v>3</v>
      </c>
      <c r="D18" s="333">
        <v>9</v>
      </c>
      <c r="E18" s="287" t="s">
        <v>329</v>
      </c>
      <c r="F18" s="336"/>
      <c r="G18" s="337" t="s">
        <v>416</v>
      </c>
      <c r="H18" s="285"/>
      <c r="I18" s="285"/>
      <c r="J18" s="359"/>
      <c r="K18" s="359"/>
      <c r="L18" s="359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</row>
    <row r="19" spans="1:30" ht="15.75" customHeight="1" x14ac:dyDescent="0.25">
      <c r="A19" s="247"/>
      <c r="B19" s="285">
        <v>4</v>
      </c>
      <c r="C19" s="338">
        <v>3</v>
      </c>
      <c r="D19" s="333">
        <v>10</v>
      </c>
      <c r="E19" s="339" t="s">
        <v>330</v>
      </c>
      <c r="F19" s="336"/>
      <c r="G19" s="337" t="s">
        <v>416</v>
      </c>
      <c r="H19" s="285"/>
      <c r="I19" s="285"/>
      <c r="J19" s="359"/>
      <c r="K19" s="359"/>
      <c r="L19" s="359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</row>
    <row r="20" spans="1:30" ht="15.75" customHeight="1" x14ac:dyDescent="0.25">
      <c r="A20" s="247"/>
      <c r="B20" s="285">
        <v>4</v>
      </c>
      <c r="C20" s="338">
        <v>3</v>
      </c>
      <c r="D20" s="333">
        <v>11</v>
      </c>
      <c r="E20" s="339" t="s">
        <v>331</v>
      </c>
      <c r="F20" s="336"/>
      <c r="G20" s="337" t="s">
        <v>416</v>
      </c>
      <c r="H20" s="285"/>
      <c r="I20" s="285"/>
      <c r="J20" s="359"/>
      <c r="K20" s="359"/>
      <c r="L20" s="359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</row>
    <row r="21" spans="1:30" ht="15.75" customHeight="1" x14ac:dyDescent="0.25">
      <c r="A21" s="247"/>
      <c r="B21" s="285">
        <v>4</v>
      </c>
      <c r="C21" s="340">
        <v>3</v>
      </c>
      <c r="D21" s="340">
        <v>12</v>
      </c>
      <c r="E21" s="339" t="s">
        <v>332</v>
      </c>
      <c r="F21" s="336"/>
      <c r="G21" s="335"/>
      <c r="H21" s="285"/>
      <c r="I21" s="285"/>
      <c r="J21" s="359"/>
      <c r="K21" s="359"/>
      <c r="L21" s="359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</row>
    <row r="22" spans="1:30" ht="15.75" customHeight="1" x14ac:dyDescent="0.25">
      <c r="A22" s="247"/>
      <c r="B22" s="356"/>
      <c r="C22" s="361"/>
      <c r="D22" s="361"/>
      <c r="E22" s="362"/>
      <c r="F22" s="363"/>
      <c r="G22" s="356"/>
      <c r="H22" s="359"/>
      <c r="I22" s="359"/>
      <c r="J22" s="359"/>
      <c r="K22" s="359"/>
      <c r="L22" s="359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</row>
    <row r="23" spans="1:30" ht="15.75" customHeight="1" x14ac:dyDescent="0.25">
      <c r="A23" s="247"/>
      <c r="B23" s="356"/>
      <c r="C23" s="358"/>
      <c r="D23" s="356"/>
      <c r="E23" s="364"/>
      <c r="F23" s="356"/>
      <c r="G23" s="356"/>
      <c r="H23" s="359"/>
      <c r="I23" s="359"/>
      <c r="J23" s="359"/>
      <c r="K23" s="359"/>
      <c r="L23" s="359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</row>
    <row r="24" spans="1:30" ht="15.75" customHeight="1" x14ac:dyDescent="0.25">
      <c r="A24" s="247"/>
      <c r="B24" s="484" t="s">
        <v>333</v>
      </c>
      <c r="C24" s="444"/>
      <c r="D24" s="444"/>
      <c r="E24" s="444"/>
      <c r="F24" s="444"/>
      <c r="G24" s="444"/>
      <c r="H24" s="444"/>
      <c r="I24" s="445"/>
      <c r="J24" s="225"/>
      <c r="K24" s="359"/>
      <c r="L24" s="359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</row>
    <row r="25" spans="1:30" ht="15.75" customHeight="1" x14ac:dyDescent="0.25">
      <c r="A25" s="247"/>
      <c r="B25" s="226" t="s">
        <v>48</v>
      </c>
      <c r="C25" s="226" t="s">
        <v>49</v>
      </c>
      <c r="D25" s="226" t="s">
        <v>50</v>
      </c>
      <c r="E25" s="226" t="s">
        <v>51</v>
      </c>
      <c r="F25" s="226" t="s">
        <v>17</v>
      </c>
      <c r="G25" s="226" t="s">
        <v>65</v>
      </c>
      <c r="H25" s="226" t="s">
        <v>10</v>
      </c>
      <c r="I25" s="226" t="s">
        <v>11</v>
      </c>
      <c r="J25" s="359"/>
      <c r="K25" s="359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</row>
    <row r="26" spans="1:30" ht="15.75" customHeight="1" x14ac:dyDescent="0.25">
      <c r="A26" s="247"/>
      <c r="B26" s="107">
        <v>4</v>
      </c>
      <c r="C26" s="108">
        <v>3</v>
      </c>
      <c r="D26" s="108">
        <v>13</v>
      </c>
      <c r="E26" s="227" t="s">
        <v>334</v>
      </c>
      <c r="F26" s="336"/>
      <c r="G26" s="236"/>
      <c r="H26" s="75"/>
      <c r="I26" s="76"/>
      <c r="J26" s="359"/>
      <c r="K26" s="359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</row>
    <row r="27" spans="1:30" ht="15.75" customHeight="1" x14ac:dyDescent="0.25">
      <c r="A27" s="247"/>
      <c r="B27" s="83">
        <v>4</v>
      </c>
      <c r="C27" s="84">
        <v>3</v>
      </c>
      <c r="D27" s="84">
        <v>14</v>
      </c>
      <c r="E27" s="228" t="s">
        <v>335</v>
      </c>
      <c r="F27" s="336"/>
      <c r="G27" s="237"/>
      <c r="H27" s="16"/>
      <c r="I27" s="17"/>
      <c r="J27" s="359"/>
      <c r="K27" s="359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</row>
    <row r="28" spans="1:30" ht="15.75" customHeight="1" x14ac:dyDescent="0.25">
      <c r="A28" s="247"/>
      <c r="B28" s="83">
        <v>4</v>
      </c>
      <c r="C28" s="84">
        <v>3</v>
      </c>
      <c r="D28" s="84">
        <v>15</v>
      </c>
      <c r="E28" s="228" t="s">
        <v>336</v>
      </c>
      <c r="F28" s="336"/>
      <c r="G28" s="237"/>
      <c r="H28" s="16"/>
      <c r="I28" s="17"/>
      <c r="J28" s="359"/>
      <c r="K28" s="359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</row>
    <row r="29" spans="1:30" ht="34" x14ac:dyDescent="0.25">
      <c r="A29" s="247"/>
      <c r="B29" s="83">
        <v>4</v>
      </c>
      <c r="C29" s="84">
        <v>3</v>
      </c>
      <c r="D29" s="84">
        <v>16</v>
      </c>
      <c r="E29" s="15" t="s">
        <v>337</v>
      </c>
      <c r="F29" s="336"/>
      <c r="G29" s="228"/>
      <c r="H29" s="16"/>
      <c r="I29" s="17"/>
      <c r="J29" s="359"/>
      <c r="K29" s="359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</row>
    <row r="30" spans="1:30" ht="15.75" customHeight="1" x14ac:dyDescent="0.25">
      <c r="A30" s="247"/>
      <c r="B30" s="83">
        <v>4</v>
      </c>
      <c r="C30" s="84">
        <v>3</v>
      </c>
      <c r="D30" s="84">
        <v>17</v>
      </c>
      <c r="E30" s="228" t="s">
        <v>338</v>
      </c>
      <c r="F30" s="336"/>
      <c r="G30" s="223"/>
      <c r="H30" s="16"/>
      <c r="I30" s="17"/>
      <c r="J30" s="359"/>
      <c r="K30" s="359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</row>
    <row r="31" spans="1:30" ht="15.75" customHeight="1" x14ac:dyDescent="0.25">
      <c r="A31" s="247"/>
      <c r="B31" s="83">
        <v>4</v>
      </c>
      <c r="C31" s="84">
        <v>3</v>
      </c>
      <c r="D31" s="84">
        <v>18</v>
      </c>
      <c r="E31" s="228" t="s">
        <v>339</v>
      </c>
      <c r="F31" s="336"/>
      <c r="G31" s="223"/>
      <c r="H31" s="16"/>
      <c r="I31" s="17"/>
      <c r="J31" s="359"/>
      <c r="K31" s="359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</row>
    <row r="32" spans="1:30" ht="15.75" customHeight="1" x14ac:dyDescent="0.25">
      <c r="A32" s="247"/>
      <c r="B32" s="83">
        <v>4</v>
      </c>
      <c r="C32" s="84">
        <v>3</v>
      </c>
      <c r="D32" s="84">
        <v>19</v>
      </c>
      <c r="E32" s="228" t="s">
        <v>340</v>
      </c>
      <c r="F32" s="336"/>
      <c r="G32" s="223"/>
      <c r="H32" s="16"/>
      <c r="I32" s="17"/>
      <c r="J32" s="359"/>
      <c r="K32" s="359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</row>
    <row r="33" spans="1:30" ht="15.75" customHeight="1" x14ac:dyDescent="0.25">
      <c r="A33" s="247"/>
      <c r="B33" s="83">
        <v>4</v>
      </c>
      <c r="C33" s="84">
        <v>3</v>
      </c>
      <c r="D33" s="84">
        <v>20</v>
      </c>
      <c r="E33" s="228" t="s">
        <v>341</v>
      </c>
      <c r="F33" s="336"/>
      <c r="G33" s="223"/>
      <c r="H33" s="16"/>
      <c r="I33" s="17"/>
      <c r="J33" s="359"/>
      <c r="K33" s="359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</row>
    <row r="34" spans="1:30" ht="15.75" customHeight="1" x14ac:dyDescent="0.25">
      <c r="A34" s="247"/>
      <c r="B34" s="83">
        <v>4</v>
      </c>
      <c r="C34" s="84">
        <v>3</v>
      </c>
      <c r="D34" s="84">
        <v>21</v>
      </c>
      <c r="E34" s="228" t="s">
        <v>342</v>
      </c>
      <c r="F34" s="336"/>
      <c r="G34" s="223"/>
      <c r="H34" s="16"/>
      <c r="I34" s="17"/>
      <c r="J34" s="359"/>
      <c r="K34" s="359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</row>
    <row r="35" spans="1:30" ht="15.75" customHeight="1" x14ac:dyDescent="0.25">
      <c r="A35" s="247"/>
      <c r="B35" s="83">
        <v>4</v>
      </c>
      <c r="C35" s="84">
        <v>3</v>
      </c>
      <c r="D35" s="84">
        <v>22</v>
      </c>
      <c r="E35" s="229" t="s">
        <v>343</v>
      </c>
      <c r="F35" s="16"/>
      <c r="G35" s="223"/>
      <c r="H35" s="16"/>
      <c r="I35" s="17"/>
      <c r="J35" s="359"/>
      <c r="K35" s="359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</row>
    <row r="36" spans="1:30" ht="34" x14ac:dyDescent="0.25">
      <c r="A36" s="247"/>
      <c r="B36" s="85">
        <v>4</v>
      </c>
      <c r="C36" s="86">
        <v>3</v>
      </c>
      <c r="D36" s="86">
        <v>23</v>
      </c>
      <c r="E36" s="47" t="s">
        <v>344</v>
      </c>
      <c r="F36" s="355"/>
      <c r="G36" s="230"/>
      <c r="H36" s="19"/>
      <c r="I36" s="20"/>
      <c r="J36" s="359"/>
      <c r="K36" s="359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</row>
    <row r="37" spans="1:30" ht="15.75" customHeight="1" x14ac:dyDescent="0.25">
      <c r="A37" s="247"/>
      <c r="B37" s="358"/>
      <c r="C37" s="358"/>
      <c r="D37" s="358"/>
      <c r="E37" s="362"/>
      <c r="F37" s="358"/>
      <c r="G37" s="358"/>
      <c r="H37" s="365"/>
      <c r="I37" s="365"/>
      <c r="J37" s="365"/>
      <c r="K37" s="359"/>
      <c r="L37" s="359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</row>
    <row r="38" spans="1:30" ht="15.75" customHeight="1" x14ac:dyDescent="0.25">
      <c r="A38" s="247"/>
      <c r="B38" s="358"/>
      <c r="C38" s="358"/>
      <c r="D38" s="358"/>
      <c r="E38" s="362"/>
      <c r="F38" s="358"/>
      <c r="G38" s="358"/>
      <c r="H38" s="365"/>
      <c r="I38" s="365"/>
      <c r="J38" s="365"/>
      <c r="K38" s="359"/>
      <c r="L38" s="359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</row>
    <row r="39" spans="1:30" ht="15.75" customHeight="1" x14ac:dyDescent="0.2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</row>
    <row r="40" spans="1:30" ht="15.75" customHeight="1" x14ac:dyDescent="0.2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</row>
    <row r="41" spans="1:30" ht="15.75" customHeight="1" x14ac:dyDescent="0.2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</row>
    <row r="42" spans="1:30" ht="15.75" customHeight="1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</row>
    <row r="43" spans="1:30" ht="15.75" customHeight="1" x14ac:dyDescent="0.2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</row>
    <row r="44" spans="1:30" ht="15.75" customHeight="1" x14ac:dyDescent="0.2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</row>
    <row r="45" spans="1:30" ht="15.75" customHeight="1" x14ac:dyDescent="0.2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</row>
    <row r="46" spans="1:30" ht="15.75" customHeight="1" x14ac:dyDescent="0.2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</row>
    <row r="47" spans="1:30" ht="15.75" customHeight="1" x14ac:dyDescent="0.2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</row>
    <row r="48" spans="1:30" ht="15.75" customHeight="1" x14ac:dyDescent="0.2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</row>
    <row r="49" spans="1:28" ht="15.75" customHeight="1" x14ac:dyDescent="0.2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</row>
    <row r="50" spans="1:28" ht="15.75" customHeight="1" x14ac:dyDescent="0.2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</row>
    <row r="51" spans="1:28" ht="15.75" customHeight="1" x14ac:dyDescent="0.2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</row>
    <row r="52" spans="1:28" ht="15.75" customHeight="1" x14ac:dyDescent="0.2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</row>
    <row r="53" spans="1:28" ht="15.75" customHeight="1" x14ac:dyDescent="0.2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</row>
    <row r="54" spans="1:28" ht="15.75" customHeight="1" x14ac:dyDescent="0.2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</row>
    <row r="55" spans="1:28" ht="15.75" customHeight="1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</row>
    <row r="56" spans="1:28" ht="15.75" customHeight="1" x14ac:dyDescent="0.2">
      <c r="A56" s="247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</row>
    <row r="57" spans="1:28" ht="15.75" customHeight="1" x14ac:dyDescent="0.2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</row>
    <row r="58" spans="1:28" ht="15.75" customHeight="1" x14ac:dyDescent="0.2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</row>
    <row r="59" spans="1:28" ht="15.75" customHeight="1" x14ac:dyDescent="0.2">
      <c r="A59" s="247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</row>
    <row r="60" spans="1:28" ht="15.75" customHeight="1" x14ac:dyDescent="0.2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</row>
    <row r="61" spans="1:28" ht="15.75" customHeight="1" x14ac:dyDescent="0.2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</row>
    <row r="62" spans="1:28" ht="15.75" customHeight="1" x14ac:dyDescent="0.2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</row>
    <row r="63" spans="1:28" ht="15.75" customHeight="1" x14ac:dyDescent="0.2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</row>
    <row r="64" spans="1:28" ht="15.75" customHeight="1" x14ac:dyDescent="0.2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</row>
    <row r="65" spans="1:28" ht="15.75" customHeight="1" x14ac:dyDescent="0.2">
      <c r="A65" s="247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</row>
    <row r="66" spans="1:28" ht="15.75" customHeight="1" x14ac:dyDescent="0.2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</row>
    <row r="67" spans="1:28" ht="15.75" customHeight="1" x14ac:dyDescent="0.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</row>
    <row r="68" spans="1:28" ht="15.75" customHeight="1" x14ac:dyDescent="0.2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</row>
    <row r="69" spans="1:28" ht="15.75" customHeight="1" x14ac:dyDescent="0.2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</row>
    <row r="70" spans="1:28" ht="15.75" customHeight="1" x14ac:dyDescent="0.2">
      <c r="A70" s="247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</row>
    <row r="71" spans="1:28" ht="15.75" customHeight="1" x14ac:dyDescent="0.2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</row>
    <row r="72" spans="1:28" ht="15.75" customHeight="1" x14ac:dyDescent="0.2"/>
    <row r="73" spans="1:28" ht="15.75" customHeight="1" x14ac:dyDescent="0.2"/>
    <row r="74" spans="1:28" ht="15.75" customHeight="1" x14ac:dyDescent="0.2"/>
    <row r="75" spans="1:28" ht="15.75" customHeight="1" x14ac:dyDescent="0.2"/>
    <row r="76" spans="1:28" ht="15.75" customHeight="1" x14ac:dyDescent="0.2"/>
    <row r="77" spans="1:28" ht="15.75" customHeight="1" x14ac:dyDescent="0.2"/>
    <row r="78" spans="1:28" ht="15.75" customHeight="1" x14ac:dyDescent="0.2"/>
    <row r="79" spans="1:28" ht="15.75" customHeight="1" x14ac:dyDescent="0.2"/>
    <row r="80" spans="1:2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4:I4"/>
    <mergeCell ref="B7:I7"/>
    <mergeCell ref="B24:I24"/>
  </mergeCells>
  <conditionalFormatting sqref="F16:F17">
    <cfRule type="containsText" dxfId="12" priority="6" operator="containsText" text="No">
      <formula>NOT(ISERROR(SEARCH(("No"),(F16))))</formula>
    </cfRule>
  </conditionalFormatting>
  <conditionalFormatting sqref="F13">
    <cfRule type="containsText" dxfId="11" priority="5" operator="containsText" text="No">
      <formula>NOT(ISERROR(SEARCH(("No"),(F13))))</formula>
    </cfRule>
  </conditionalFormatting>
  <conditionalFormatting sqref="F11">
    <cfRule type="containsText" dxfId="10" priority="4" operator="containsText" text="No">
      <formula>NOT(ISERROR(SEARCH(("No"),(F11))))</formula>
    </cfRule>
  </conditionalFormatting>
  <conditionalFormatting sqref="F18:F21">
    <cfRule type="containsText" dxfId="9" priority="3" operator="containsText" text="No">
      <formula>NOT(ISERROR(SEARCH(("No"),(F18))))</formula>
    </cfRule>
  </conditionalFormatting>
  <conditionalFormatting sqref="F32:F34">
    <cfRule type="containsText" dxfId="8" priority="2" operator="containsText" text="No">
      <formula>NOT(ISERROR(SEARCH(("No"),(F32))))</formula>
    </cfRule>
  </conditionalFormatting>
  <conditionalFormatting sqref="F26:F31">
    <cfRule type="containsText" dxfId="7" priority="1" operator="containsText" text="No">
      <formula>NOT(ISERROR(SEARCH(("No"),(F26))))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E00-000000000000}">
          <x14:formula1>
            <xm:f>'NO TOCAR Valores Listas'!$H$6:$H$8</xm:f>
          </x14:formula1>
          <xm:sqref>H10:H21 H26:H36</xm:sqref>
        </x14:dataValidation>
        <x14:dataValidation type="list" allowBlank="1" showErrorMessage="1" xr:uid="{00000000-0002-0000-0E00-000001000000}">
          <x14:formula1>
            <xm:f>'NO TOCAR Valores Listas'!$J$6:$J$8</xm:f>
          </x14:formula1>
          <xm:sqref>I10:I21 I26:I36</xm:sqref>
        </x14:dataValidation>
        <x14:dataValidation type="list" allowBlank="1" showInputMessage="1" showErrorMessage="1" xr:uid="{4ED86028-3BA4-1448-80F1-FBDF8FEEA225}">
          <x14:formula1>
            <xm:f>'NO TOCAR Valores Listas'!$B$28:$B$31</xm:f>
          </x14:formula1>
          <xm:sqref>F14</xm:sqref>
        </x14:dataValidation>
        <x14:dataValidation type="list" allowBlank="1" showErrorMessage="1" xr:uid="{7C24E954-A38D-6A40-ACDB-23E8873C1176}">
          <x14:formula1>
            <xm:f>'NO TOCAR Valores Listas'!$C$6:$C$7</xm:f>
          </x14:formula1>
          <xm:sqref>F16:F21 F13 F11 F26:F34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EF2CB"/>
  </sheetPr>
  <dimension ref="A1:R1000"/>
  <sheetViews>
    <sheetView workbookViewId="0">
      <selection activeCell="I23" sqref="H8:I23"/>
    </sheetView>
  </sheetViews>
  <sheetFormatPr baseColWidth="10" defaultColWidth="11.1640625" defaultRowHeight="15" customHeight="1" x14ac:dyDescent="0.2"/>
  <cols>
    <col min="1" max="1" width="10.5" style="247" customWidth="1"/>
    <col min="2" max="4" width="10.5" customWidth="1"/>
    <col min="5" max="5" width="65.1640625" customWidth="1"/>
    <col min="6" max="6" width="14.83203125" customWidth="1"/>
    <col min="7" max="7" width="13.6640625" customWidth="1"/>
    <col min="8" max="8" width="21.5" customWidth="1"/>
    <col min="9" max="9" width="42.5" customWidth="1"/>
    <col min="10" max="11" width="10.5" style="247" customWidth="1"/>
    <col min="12" max="26" width="10.5" customWidth="1"/>
  </cols>
  <sheetData>
    <row r="1" spans="2:18" ht="15.75" customHeight="1" x14ac:dyDescent="0.2">
      <c r="B1" s="247"/>
      <c r="C1" s="247"/>
      <c r="D1" s="247"/>
      <c r="E1" s="247"/>
      <c r="F1" s="247"/>
      <c r="G1" s="247"/>
      <c r="H1" s="247"/>
      <c r="I1" s="247"/>
      <c r="L1" s="247"/>
      <c r="M1" s="247"/>
      <c r="N1" s="247"/>
      <c r="O1" s="247"/>
      <c r="P1" s="247"/>
      <c r="Q1" s="247"/>
      <c r="R1" s="247"/>
    </row>
    <row r="2" spans="2:18" ht="31" x14ac:dyDescent="0.35">
      <c r="B2" s="485" t="s">
        <v>0</v>
      </c>
      <c r="C2" s="404"/>
      <c r="D2" s="404"/>
      <c r="E2" s="404"/>
      <c r="F2" s="404"/>
      <c r="G2" s="404"/>
      <c r="H2" s="404"/>
      <c r="I2" s="404"/>
      <c r="J2" s="248"/>
      <c r="L2" s="247"/>
      <c r="M2" s="247"/>
      <c r="N2" s="247"/>
      <c r="O2" s="247"/>
      <c r="P2" s="247"/>
      <c r="Q2" s="247"/>
      <c r="R2" s="247"/>
    </row>
    <row r="3" spans="2:18" ht="15.75" customHeight="1" x14ac:dyDescent="0.35">
      <c r="B3" s="249"/>
      <c r="C3" s="249"/>
      <c r="D3" s="249"/>
      <c r="E3" s="249"/>
      <c r="F3" s="249"/>
      <c r="G3" s="249"/>
      <c r="H3" s="249"/>
      <c r="I3" s="249"/>
      <c r="J3" s="248"/>
      <c r="L3" s="247"/>
      <c r="M3" s="247"/>
      <c r="N3" s="247"/>
      <c r="O3" s="247"/>
      <c r="P3" s="247"/>
      <c r="Q3" s="247"/>
      <c r="R3" s="247"/>
    </row>
    <row r="4" spans="2:18" ht="23" x14ac:dyDescent="0.25">
      <c r="B4" s="405" t="s">
        <v>345</v>
      </c>
      <c r="C4" s="406"/>
      <c r="D4" s="406"/>
      <c r="E4" s="406"/>
      <c r="F4" s="406"/>
      <c r="G4" s="406"/>
      <c r="H4" s="406"/>
      <c r="I4" s="407"/>
      <c r="J4" s="151"/>
      <c r="L4" s="247"/>
      <c r="M4" s="247"/>
      <c r="N4" s="247"/>
      <c r="O4" s="247"/>
      <c r="P4" s="247"/>
      <c r="Q4" s="247"/>
      <c r="R4" s="247"/>
    </row>
    <row r="5" spans="2:18" ht="15.75" customHeight="1" x14ac:dyDescent="0.2">
      <c r="B5" s="66"/>
      <c r="C5" s="66"/>
      <c r="D5" s="66"/>
      <c r="E5" s="66"/>
      <c r="F5" s="66"/>
      <c r="G5" s="66"/>
      <c r="H5" s="66"/>
      <c r="I5" s="66"/>
      <c r="J5" s="66"/>
      <c r="L5" s="247"/>
      <c r="M5" s="247"/>
      <c r="N5" s="247"/>
      <c r="O5" s="247"/>
      <c r="P5" s="247"/>
      <c r="Q5" s="247"/>
      <c r="R5" s="247"/>
    </row>
    <row r="6" spans="2:18" ht="15.75" customHeight="1" x14ac:dyDescent="0.2">
      <c r="B6" s="139" t="s">
        <v>48</v>
      </c>
      <c r="C6" s="25" t="s">
        <v>49</v>
      </c>
      <c r="D6" s="25" t="s">
        <v>50</v>
      </c>
      <c r="E6" s="25" t="s">
        <v>51</v>
      </c>
      <c r="F6" s="25" t="s">
        <v>17</v>
      </c>
      <c r="G6" s="25" t="s">
        <v>65</v>
      </c>
      <c r="H6" s="25" t="s">
        <v>10</v>
      </c>
      <c r="I6" s="26" t="s">
        <v>11</v>
      </c>
      <c r="L6" s="247"/>
      <c r="M6" s="247"/>
      <c r="N6" s="247"/>
      <c r="O6" s="247"/>
      <c r="P6" s="247"/>
      <c r="Q6" s="247"/>
      <c r="R6" s="247"/>
    </row>
    <row r="7" spans="2:18" ht="15.75" customHeight="1" x14ac:dyDescent="0.2">
      <c r="B7" s="101">
        <v>5</v>
      </c>
      <c r="C7" s="75">
        <v>1</v>
      </c>
      <c r="D7" s="75">
        <v>1</v>
      </c>
      <c r="E7" s="37" t="s">
        <v>346</v>
      </c>
      <c r="F7" s="38"/>
      <c r="G7" s="122"/>
      <c r="H7" s="75" t="s">
        <v>13</v>
      </c>
      <c r="I7" s="76" t="s">
        <v>56</v>
      </c>
      <c r="L7" s="247"/>
      <c r="M7" s="247"/>
      <c r="N7" s="247"/>
      <c r="O7" s="247"/>
      <c r="P7" s="247"/>
      <c r="Q7" s="247"/>
      <c r="R7" s="247"/>
    </row>
    <row r="8" spans="2:18" ht="15.75" customHeight="1" x14ac:dyDescent="0.2">
      <c r="B8" s="104">
        <v>5</v>
      </c>
      <c r="C8" s="16">
        <v>1</v>
      </c>
      <c r="D8" s="16">
        <v>2</v>
      </c>
      <c r="E8" s="15" t="s">
        <v>347</v>
      </c>
      <c r="F8" s="42"/>
      <c r="G8" s="147"/>
      <c r="H8" s="16"/>
      <c r="I8" s="17"/>
      <c r="L8" s="247"/>
      <c r="M8" s="247"/>
      <c r="N8" s="247"/>
      <c r="O8" s="247"/>
      <c r="P8" s="247"/>
      <c r="Q8" s="247"/>
      <c r="R8" s="247"/>
    </row>
    <row r="9" spans="2:18" ht="15.75" customHeight="1" x14ac:dyDescent="0.2">
      <c r="B9" s="104">
        <v>5</v>
      </c>
      <c r="C9" s="16">
        <v>1</v>
      </c>
      <c r="D9" s="16">
        <v>3</v>
      </c>
      <c r="E9" s="15" t="s">
        <v>348</v>
      </c>
      <c r="F9" s="42"/>
      <c r="G9" s="147"/>
      <c r="H9" s="16"/>
      <c r="I9" s="17"/>
      <c r="L9" s="247"/>
      <c r="M9" s="247"/>
      <c r="N9" s="247"/>
      <c r="O9" s="247"/>
      <c r="P9" s="247"/>
      <c r="Q9" s="247"/>
      <c r="R9" s="247"/>
    </row>
    <row r="10" spans="2:18" ht="15.75" customHeight="1" x14ac:dyDescent="0.2">
      <c r="B10" s="104">
        <v>5</v>
      </c>
      <c r="C10" s="16">
        <v>1</v>
      </c>
      <c r="D10" s="16">
        <v>4</v>
      </c>
      <c r="E10" s="15" t="s">
        <v>349</v>
      </c>
      <c r="F10" s="42"/>
      <c r="G10" s="147"/>
      <c r="H10" s="16"/>
      <c r="I10" s="17"/>
      <c r="L10" s="247"/>
      <c r="M10" s="247"/>
      <c r="N10" s="247"/>
      <c r="O10" s="247"/>
      <c r="P10" s="247"/>
      <c r="Q10" s="247"/>
      <c r="R10" s="247"/>
    </row>
    <row r="11" spans="2:18" ht="15.75" customHeight="1" x14ac:dyDescent="0.2">
      <c r="B11" s="104">
        <v>5</v>
      </c>
      <c r="C11" s="16">
        <v>1</v>
      </c>
      <c r="D11" s="16">
        <v>5</v>
      </c>
      <c r="E11" s="15" t="s">
        <v>350</v>
      </c>
      <c r="F11" s="42"/>
      <c r="G11" s="147"/>
      <c r="H11" s="16"/>
      <c r="I11" s="17"/>
      <c r="L11" s="247"/>
      <c r="M11" s="247"/>
      <c r="N11" s="247"/>
      <c r="O11" s="247"/>
      <c r="P11" s="247"/>
      <c r="Q11" s="247"/>
      <c r="R11" s="247"/>
    </row>
    <row r="12" spans="2:18" ht="15.75" customHeight="1" x14ac:dyDescent="0.2">
      <c r="B12" s="104">
        <v>5</v>
      </c>
      <c r="C12" s="16">
        <v>1</v>
      </c>
      <c r="D12" s="16">
        <v>6</v>
      </c>
      <c r="E12" s="15" t="s">
        <v>351</v>
      </c>
      <c r="F12" s="42"/>
      <c r="G12" s="147"/>
      <c r="H12" s="16"/>
      <c r="I12" s="17"/>
      <c r="L12" s="247"/>
      <c r="M12" s="247"/>
      <c r="N12" s="247"/>
      <c r="O12" s="247"/>
      <c r="P12" s="247"/>
      <c r="Q12" s="247"/>
      <c r="R12" s="247"/>
    </row>
    <row r="13" spans="2:18" ht="15.75" customHeight="1" x14ac:dyDescent="0.2">
      <c r="B13" s="104">
        <v>5</v>
      </c>
      <c r="C13" s="16">
        <v>1</v>
      </c>
      <c r="D13" s="16">
        <v>7</v>
      </c>
      <c r="E13" s="15" t="s">
        <v>352</v>
      </c>
      <c r="F13" s="42"/>
      <c r="G13" s="147"/>
      <c r="H13" s="16"/>
      <c r="I13" s="17"/>
      <c r="L13" s="247"/>
      <c r="M13" s="247"/>
      <c r="N13" s="247"/>
      <c r="O13" s="247"/>
      <c r="P13" s="247"/>
      <c r="Q13" s="247"/>
      <c r="R13" s="247"/>
    </row>
    <row r="14" spans="2:18" ht="34" x14ac:dyDescent="0.2">
      <c r="B14" s="104">
        <v>5</v>
      </c>
      <c r="C14" s="16">
        <v>1</v>
      </c>
      <c r="D14" s="16">
        <v>8</v>
      </c>
      <c r="E14" s="15" t="s">
        <v>353</v>
      </c>
      <c r="F14" s="42"/>
      <c r="G14" s="147"/>
      <c r="H14" s="16"/>
      <c r="I14" s="17"/>
      <c r="L14" s="247"/>
      <c r="M14" s="247"/>
      <c r="N14" s="247"/>
      <c r="O14" s="247"/>
      <c r="P14" s="247"/>
      <c r="Q14" s="247"/>
      <c r="R14" s="247"/>
    </row>
    <row r="15" spans="2:18" ht="34" x14ac:dyDescent="0.2">
      <c r="B15" s="104">
        <v>5</v>
      </c>
      <c r="C15" s="16">
        <v>1</v>
      </c>
      <c r="D15" s="16">
        <v>9</v>
      </c>
      <c r="E15" s="15" t="s">
        <v>354</v>
      </c>
      <c r="F15" s="42"/>
      <c r="G15" s="147"/>
      <c r="H15" s="16"/>
      <c r="I15" s="17"/>
      <c r="L15" s="247"/>
      <c r="M15" s="247"/>
      <c r="N15" s="247"/>
      <c r="O15" s="247"/>
      <c r="P15" s="247"/>
      <c r="Q15" s="247"/>
      <c r="R15" s="247"/>
    </row>
    <row r="16" spans="2:18" ht="34" x14ac:dyDescent="0.2">
      <c r="B16" s="104">
        <v>5</v>
      </c>
      <c r="C16" s="16">
        <v>1</v>
      </c>
      <c r="D16" s="16">
        <v>10</v>
      </c>
      <c r="E16" s="15" t="s">
        <v>355</v>
      </c>
      <c r="F16" s="42"/>
      <c r="G16" s="147"/>
      <c r="H16" s="16"/>
      <c r="I16" s="17"/>
      <c r="L16" s="247"/>
      <c r="M16" s="247"/>
      <c r="N16" s="247"/>
      <c r="O16" s="247"/>
      <c r="P16" s="247"/>
      <c r="Q16" s="247"/>
      <c r="R16" s="247"/>
    </row>
    <row r="17" spans="2:18" ht="15.75" customHeight="1" x14ac:dyDescent="0.2">
      <c r="B17" s="104">
        <v>5</v>
      </c>
      <c r="C17" s="16">
        <v>1</v>
      </c>
      <c r="D17" s="16">
        <v>11</v>
      </c>
      <c r="E17" s="15" t="s">
        <v>356</v>
      </c>
      <c r="F17" s="42"/>
      <c r="G17" s="147"/>
      <c r="H17" s="16"/>
      <c r="I17" s="17"/>
      <c r="L17" s="247"/>
      <c r="M17" s="247"/>
      <c r="N17" s="247"/>
      <c r="O17" s="247"/>
      <c r="P17" s="247"/>
      <c r="Q17" s="247"/>
      <c r="R17" s="247"/>
    </row>
    <row r="18" spans="2:18" ht="34" x14ac:dyDescent="0.2">
      <c r="B18" s="104">
        <v>5</v>
      </c>
      <c r="C18" s="16">
        <v>1</v>
      </c>
      <c r="D18" s="16">
        <v>12</v>
      </c>
      <c r="E18" s="15" t="s">
        <v>357</v>
      </c>
      <c r="F18" s="42"/>
      <c r="G18" s="147"/>
      <c r="H18" s="16"/>
      <c r="I18" s="17"/>
      <c r="L18" s="247"/>
      <c r="M18" s="247"/>
      <c r="N18" s="247"/>
      <c r="O18" s="247"/>
      <c r="P18" s="247"/>
      <c r="Q18" s="247"/>
      <c r="R18" s="247"/>
    </row>
    <row r="19" spans="2:18" ht="15.75" customHeight="1" x14ac:dyDescent="0.2">
      <c r="B19" s="104">
        <v>5</v>
      </c>
      <c r="C19" s="16">
        <v>1</v>
      </c>
      <c r="D19" s="16">
        <v>13</v>
      </c>
      <c r="E19" s="15" t="s">
        <v>358</v>
      </c>
      <c r="F19" s="42"/>
      <c r="G19" s="147"/>
      <c r="H19" s="16"/>
      <c r="I19" s="17"/>
      <c r="L19" s="247"/>
      <c r="M19" s="247"/>
      <c r="N19" s="247"/>
      <c r="O19" s="247"/>
      <c r="P19" s="247"/>
      <c r="Q19" s="247"/>
      <c r="R19" s="247"/>
    </row>
    <row r="20" spans="2:18" ht="15.75" customHeight="1" x14ac:dyDescent="0.2">
      <c r="B20" s="104">
        <v>5</v>
      </c>
      <c r="C20" s="16">
        <v>1</v>
      </c>
      <c r="D20" s="16">
        <v>14</v>
      </c>
      <c r="E20" s="15" t="s">
        <v>359</v>
      </c>
      <c r="F20" s="42"/>
      <c r="G20" s="147"/>
      <c r="H20" s="16"/>
      <c r="I20" s="17"/>
      <c r="L20" s="247"/>
      <c r="M20" s="247"/>
      <c r="N20" s="247"/>
      <c r="O20" s="247"/>
      <c r="P20" s="247"/>
      <c r="Q20" s="247"/>
      <c r="R20" s="247"/>
    </row>
    <row r="21" spans="2:18" ht="15.75" customHeight="1" x14ac:dyDescent="0.2">
      <c r="B21" s="104">
        <v>5</v>
      </c>
      <c r="C21" s="16">
        <v>1</v>
      </c>
      <c r="D21" s="16">
        <v>15</v>
      </c>
      <c r="E21" s="15" t="s">
        <v>360</v>
      </c>
      <c r="F21" s="42"/>
      <c r="G21" s="147"/>
      <c r="H21" s="16"/>
      <c r="I21" s="17"/>
      <c r="L21" s="247"/>
      <c r="M21" s="247"/>
      <c r="N21" s="247"/>
      <c r="O21" s="247"/>
      <c r="P21" s="247"/>
      <c r="Q21" s="247"/>
      <c r="R21" s="247"/>
    </row>
    <row r="22" spans="2:18" ht="15.75" customHeight="1" x14ac:dyDescent="0.2">
      <c r="B22" s="104">
        <v>5</v>
      </c>
      <c r="C22" s="16">
        <v>1</v>
      </c>
      <c r="D22" s="16">
        <v>16</v>
      </c>
      <c r="E22" s="15" t="s">
        <v>361</v>
      </c>
      <c r="F22" s="42"/>
      <c r="G22" s="147"/>
      <c r="H22" s="16"/>
      <c r="I22" s="17"/>
      <c r="L22" s="247"/>
      <c r="M22" s="247"/>
      <c r="N22" s="247"/>
      <c r="O22" s="247"/>
      <c r="P22" s="247"/>
      <c r="Q22" s="247"/>
      <c r="R22" s="247"/>
    </row>
    <row r="23" spans="2:18" ht="15.75" customHeight="1" x14ac:dyDescent="0.2">
      <c r="B23" s="95">
        <v>5</v>
      </c>
      <c r="C23" s="19">
        <v>1</v>
      </c>
      <c r="D23" s="19">
        <v>17</v>
      </c>
      <c r="E23" s="18" t="s">
        <v>362</v>
      </c>
      <c r="F23" s="46"/>
      <c r="G23" s="148"/>
      <c r="H23" s="19"/>
      <c r="I23" s="20"/>
      <c r="L23" s="247"/>
      <c r="M23" s="247"/>
      <c r="N23" s="247"/>
      <c r="O23" s="247"/>
      <c r="P23" s="247"/>
      <c r="Q23" s="247"/>
      <c r="R23" s="247"/>
    </row>
    <row r="24" spans="2:18" ht="15.75" customHeight="1" x14ac:dyDescent="0.2">
      <c r="B24" s="247"/>
      <c r="C24" s="247"/>
      <c r="D24" s="247"/>
      <c r="E24" s="247"/>
      <c r="F24" s="247"/>
      <c r="G24" s="247"/>
      <c r="H24" s="247"/>
      <c r="I24" s="247"/>
      <c r="L24" s="247"/>
      <c r="M24" s="247"/>
      <c r="N24" s="247"/>
      <c r="O24" s="247"/>
      <c r="P24" s="247"/>
      <c r="Q24" s="247"/>
      <c r="R24" s="247"/>
    </row>
    <row r="25" spans="2:18" ht="15.75" customHeight="1" x14ac:dyDescent="0.2">
      <c r="B25" s="247"/>
      <c r="C25" s="247"/>
      <c r="D25" s="247"/>
      <c r="E25" s="247"/>
      <c r="F25" s="247"/>
      <c r="G25" s="247"/>
      <c r="H25" s="247"/>
      <c r="I25" s="247"/>
      <c r="L25" s="247"/>
      <c r="M25" s="247"/>
      <c r="N25" s="247"/>
      <c r="O25" s="247"/>
      <c r="P25" s="247"/>
      <c r="Q25" s="247"/>
      <c r="R25" s="247"/>
    </row>
    <row r="26" spans="2:18" ht="15.75" customHeight="1" x14ac:dyDescent="0.2">
      <c r="B26" s="247"/>
      <c r="C26" s="247"/>
      <c r="D26" s="247"/>
      <c r="E26" s="247"/>
      <c r="F26" s="247"/>
      <c r="G26" s="247"/>
      <c r="H26" s="247"/>
      <c r="I26" s="247"/>
      <c r="L26" s="247"/>
      <c r="M26" s="247"/>
      <c r="N26" s="247"/>
      <c r="O26" s="247"/>
      <c r="P26" s="247"/>
      <c r="Q26" s="247"/>
      <c r="R26" s="247"/>
    </row>
    <row r="27" spans="2:18" ht="15.75" customHeight="1" x14ac:dyDescent="0.2">
      <c r="B27" s="247"/>
      <c r="C27" s="247"/>
      <c r="D27" s="247"/>
      <c r="E27" s="247"/>
      <c r="F27" s="247"/>
      <c r="G27" s="247"/>
      <c r="H27" s="247"/>
      <c r="I27" s="247"/>
      <c r="L27" s="247"/>
      <c r="M27" s="247"/>
      <c r="N27" s="247"/>
      <c r="O27" s="247"/>
      <c r="P27" s="247"/>
      <c r="Q27" s="247"/>
      <c r="R27" s="247"/>
    </row>
    <row r="28" spans="2:18" ht="15.75" customHeight="1" x14ac:dyDescent="0.2">
      <c r="B28" s="247"/>
      <c r="C28" s="247"/>
      <c r="D28" s="247"/>
      <c r="E28" s="247"/>
      <c r="F28" s="247"/>
      <c r="G28" s="247"/>
      <c r="H28" s="247"/>
      <c r="I28" s="247"/>
      <c r="L28" s="247"/>
      <c r="M28" s="247"/>
      <c r="N28" s="247"/>
      <c r="O28" s="247"/>
      <c r="P28" s="247"/>
      <c r="Q28" s="247"/>
      <c r="R28" s="247"/>
    </row>
    <row r="29" spans="2:18" ht="15.75" customHeight="1" x14ac:dyDescent="0.2">
      <c r="B29" s="247"/>
      <c r="C29" s="247"/>
      <c r="D29" s="247"/>
      <c r="E29" s="247"/>
      <c r="F29" s="247"/>
      <c r="G29" s="247"/>
      <c r="H29" s="247"/>
      <c r="I29" s="247"/>
      <c r="L29" s="247"/>
      <c r="M29" s="247"/>
      <c r="N29" s="247"/>
      <c r="O29" s="247"/>
      <c r="P29" s="247"/>
      <c r="Q29" s="247"/>
      <c r="R29" s="247"/>
    </row>
    <row r="30" spans="2:18" ht="15.75" customHeight="1" x14ac:dyDescent="0.2">
      <c r="B30" s="247"/>
      <c r="C30" s="247"/>
      <c r="D30" s="247"/>
      <c r="E30" s="247"/>
      <c r="F30" s="247"/>
      <c r="G30" s="247"/>
      <c r="H30" s="247"/>
      <c r="I30" s="247"/>
      <c r="L30" s="247"/>
      <c r="M30" s="247"/>
      <c r="N30" s="247"/>
      <c r="O30" s="247"/>
      <c r="P30" s="247"/>
      <c r="Q30" s="247"/>
      <c r="R30" s="247"/>
    </row>
    <row r="31" spans="2:18" ht="15.75" customHeight="1" x14ac:dyDescent="0.2">
      <c r="B31" s="247"/>
      <c r="C31" s="247"/>
      <c r="D31" s="247"/>
      <c r="E31" s="247"/>
      <c r="F31" s="247"/>
      <c r="G31" s="247"/>
      <c r="H31" s="247"/>
      <c r="I31" s="247"/>
      <c r="L31" s="247"/>
      <c r="M31" s="247"/>
      <c r="N31" s="247"/>
      <c r="O31" s="247"/>
      <c r="P31" s="247"/>
      <c r="Q31" s="247"/>
      <c r="R31" s="247"/>
    </row>
    <row r="32" spans="2:18" ht="15.75" customHeight="1" x14ac:dyDescent="0.2">
      <c r="B32" s="247"/>
      <c r="C32" s="247"/>
      <c r="D32" s="247"/>
      <c r="E32" s="247"/>
      <c r="F32" s="247"/>
      <c r="G32" s="247"/>
      <c r="H32" s="247"/>
      <c r="I32" s="247"/>
      <c r="L32" s="247"/>
      <c r="M32" s="247"/>
      <c r="N32" s="247"/>
      <c r="O32" s="247"/>
      <c r="P32" s="247"/>
      <c r="Q32" s="247"/>
      <c r="R32" s="247"/>
    </row>
    <row r="33" spans="2:18" ht="15.75" customHeight="1" x14ac:dyDescent="0.2">
      <c r="B33" s="247"/>
      <c r="C33" s="247"/>
      <c r="D33" s="247"/>
      <c r="E33" s="247"/>
      <c r="F33" s="247"/>
      <c r="G33" s="247"/>
      <c r="H33" s="247"/>
      <c r="I33" s="247"/>
      <c r="L33" s="247"/>
      <c r="M33" s="247"/>
      <c r="N33" s="247"/>
      <c r="O33" s="247"/>
      <c r="P33" s="247"/>
      <c r="Q33" s="247"/>
      <c r="R33" s="247"/>
    </row>
    <row r="34" spans="2:18" ht="15.75" customHeight="1" x14ac:dyDescent="0.2">
      <c r="B34" s="247"/>
      <c r="C34" s="247"/>
      <c r="D34" s="247"/>
      <c r="E34" s="247"/>
      <c r="F34" s="247"/>
      <c r="G34" s="247"/>
      <c r="H34" s="247"/>
      <c r="I34" s="247"/>
      <c r="L34" s="247"/>
      <c r="M34" s="247"/>
      <c r="N34" s="247"/>
      <c r="O34" s="247"/>
      <c r="P34" s="247"/>
      <c r="Q34" s="247"/>
      <c r="R34" s="247"/>
    </row>
    <row r="35" spans="2:18" ht="15.75" customHeight="1" x14ac:dyDescent="0.2">
      <c r="B35" s="247"/>
      <c r="C35" s="247"/>
      <c r="D35" s="247"/>
      <c r="E35" s="247"/>
      <c r="F35" s="247"/>
      <c r="G35" s="247"/>
      <c r="H35" s="247"/>
      <c r="I35" s="247"/>
      <c r="L35" s="247"/>
      <c r="M35" s="247"/>
      <c r="N35" s="247"/>
      <c r="O35" s="247"/>
      <c r="P35" s="247"/>
      <c r="Q35" s="247"/>
      <c r="R35" s="247"/>
    </row>
    <row r="36" spans="2:18" ht="15.75" customHeight="1" x14ac:dyDescent="0.2">
      <c r="B36" s="247"/>
      <c r="C36" s="247"/>
      <c r="D36" s="247"/>
      <c r="E36" s="247"/>
      <c r="F36" s="247"/>
      <c r="G36" s="247"/>
      <c r="H36" s="247"/>
      <c r="I36" s="247"/>
      <c r="L36" s="247"/>
      <c r="M36" s="247"/>
      <c r="N36" s="247"/>
      <c r="O36" s="247"/>
      <c r="P36" s="247"/>
      <c r="Q36" s="247"/>
      <c r="R36" s="247"/>
    </row>
    <row r="37" spans="2:18" ht="15.75" customHeight="1" x14ac:dyDescent="0.2">
      <c r="B37" s="247"/>
      <c r="C37" s="247"/>
      <c r="D37" s="247"/>
      <c r="E37" s="247"/>
      <c r="F37" s="247"/>
      <c r="G37" s="247"/>
      <c r="H37" s="247"/>
      <c r="I37" s="247"/>
      <c r="L37" s="247"/>
      <c r="M37" s="247"/>
      <c r="N37" s="247"/>
      <c r="O37" s="247"/>
      <c r="P37" s="247"/>
      <c r="Q37" s="247"/>
      <c r="R37" s="247"/>
    </row>
    <row r="38" spans="2:18" ht="15.75" customHeight="1" x14ac:dyDescent="0.2">
      <c r="B38" s="247"/>
      <c r="C38" s="247"/>
      <c r="D38" s="247"/>
      <c r="E38" s="247"/>
      <c r="F38" s="247"/>
      <c r="G38" s="247"/>
      <c r="H38" s="247"/>
      <c r="I38" s="247"/>
      <c r="L38" s="247"/>
      <c r="M38" s="247"/>
      <c r="N38" s="247"/>
      <c r="O38" s="247"/>
      <c r="P38" s="247"/>
      <c r="Q38" s="247"/>
      <c r="R38" s="247"/>
    </row>
    <row r="39" spans="2:18" ht="15.75" customHeight="1" x14ac:dyDescent="0.2">
      <c r="B39" s="247"/>
      <c r="C39" s="247"/>
      <c r="D39" s="247"/>
      <c r="E39" s="247"/>
      <c r="F39" s="247"/>
      <c r="G39" s="247"/>
      <c r="H39" s="247"/>
      <c r="I39" s="247"/>
      <c r="L39" s="247"/>
      <c r="M39" s="247"/>
      <c r="N39" s="247"/>
      <c r="O39" s="247"/>
      <c r="P39" s="247"/>
      <c r="Q39" s="247"/>
      <c r="R39" s="247"/>
    </row>
    <row r="40" spans="2:18" ht="15.75" customHeight="1" x14ac:dyDescent="0.2">
      <c r="B40" s="247"/>
      <c r="C40" s="247"/>
      <c r="D40" s="247"/>
      <c r="E40" s="247"/>
      <c r="F40" s="247"/>
      <c r="G40" s="247"/>
      <c r="H40" s="247"/>
      <c r="I40" s="247"/>
      <c r="L40" s="247"/>
      <c r="M40" s="247"/>
      <c r="N40" s="247"/>
      <c r="O40" s="247"/>
      <c r="P40" s="247"/>
      <c r="Q40" s="247"/>
      <c r="R40" s="247"/>
    </row>
    <row r="41" spans="2:18" ht="15.75" customHeight="1" x14ac:dyDescent="0.2">
      <c r="B41" s="247"/>
      <c r="C41" s="247"/>
      <c r="D41" s="247"/>
      <c r="E41" s="247"/>
      <c r="F41" s="247"/>
      <c r="G41" s="247"/>
      <c r="H41" s="247"/>
      <c r="I41" s="247"/>
      <c r="L41" s="247"/>
      <c r="M41" s="247"/>
      <c r="N41" s="247"/>
      <c r="O41" s="247"/>
      <c r="P41" s="247"/>
      <c r="Q41" s="247"/>
      <c r="R41" s="247"/>
    </row>
    <row r="42" spans="2:18" ht="15.75" customHeight="1" x14ac:dyDescent="0.2">
      <c r="B42" s="247"/>
      <c r="C42" s="247"/>
      <c r="D42" s="247"/>
      <c r="E42" s="247"/>
      <c r="F42" s="247"/>
      <c r="G42" s="247"/>
      <c r="H42" s="247"/>
      <c r="I42" s="247"/>
      <c r="L42" s="247"/>
      <c r="M42" s="247"/>
      <c r="N42" s="247"/>
      <c r="O42" s="247"/>
      <c r="P42" s="247"/>
      <c r="Q42" s="247"/>
      <c r="R42" s="247"/>
    </row>
    <row r="43" spans="2:18" ht="15.75" customHeight="1" x14ac:dyDescent="0.2">
      <c r="B43" s="247"/>
      <c r="C43" s="247"/>
      <c r="D43" s="247"/>
      <c r="E43" s="247"/>
      <c r="F43" s="247"/>
      <c r="G43" s="247"/>
      <c r="H43" s="247"/>
      <c r="I43" s="247"/>
      <c r="L43" s="247"/>
      <c r="M43" s="247"/>
      <c r="N43" s="247"/>
      <c r="O43" s="247"/>
      <c r="P43" s="247"/>
      <c r="Q43" s="247"/>
      <c r="R43" s="247"/>
    </row>
    <row r="44" spans="2:18" ht="15.75" customHeight="1" x14ac:dyDescent="0.2">
      <c r="B44" s="247"/>
      <c r="C44" s="247"/>
      <c r="D44" s="247"/>
      <c r="E44" s="247"/>
      <c r="F44" s="247"/>
      <c r="G44" s="247"/>
      <c r="H44" s="247"/>
      <c r="I44" s="247"/>
      <c r="L44" s="247"/>
      <c r="M44" s="247"/>
      <c r="N44" s="247"/>
      <c r="O44" s="247"/>
      <c r="P44" s="247"/>
      <c r="Q44" s="247"/>
      <c r="R44" s="247"/>
    </row>
    <row r="45" spans="2:18" ht="15.75" customHeight="1" x14ac:dyDescent="0.2">
      <c r="B45" s="247"/>
      <c r="C45" s="247"/>
      <c r="D45" s="247"/>
      <c r="E45" s="247"/>
      <c r="F45" s="247"/>
      <c r="G45" s="247"/>
      <c r="H45" s="247"/>
      <c r="I45" s="247"/>
      <c r="L45" s="247"/>
      <c r="M45" s="247"/>
      <c r="N45" s="247"/>
      <c r="O45" s="247"/>
      <c r="P45" s="247"/>
      <c r="Q45" s="247"/>
      <c r="R45" s="247"/>
    </row>
    <row r="46" spans="2:18" ht="15.75" customHeight="1" x14ac:dyDescent="0.2">
      <c r="B46" s="247"/>
      <c r="C46" s="247"/>
      <c r="D46" s="247"/>
      <c r="E46" s="247"/>
      <c r="F46" s="247"/>
      <c r="G46" s="247"/>
      <c r="H46" s="247"/>
      <c r="I46" s="247"/>
      <c r="L46" s="247"/>
      <c r="M46" s="247"/>
      <c r="N46" s="247"/>
      <c r="O46" s="247"/>
      <c r="P46" s="247"/>
      <c r="Q46" s="247"/>
      <c r="R46" s="247"/>
    </row>
    <row r="47" spans="2:18" ht="15.75" customHeight="1" x14ac:dyDescent="0.2">
      <c r="B47" s="247"/>
      <c r="C47" s="247"/>
      <c r="D47" s="247"/>
      <c r="E47" s="247"/>
      <c r="F47" s="247"/>
      <c r="G47" s="247"/>
      <c r="H47" s="247"/>
      <c r="I47" s="247"/>
      <c r="L47" s="247"/>
      <c r="M47" s="247"/>
      <c r="N47" s="247"/>
      <c r="O47" s="247"/>
      <c r="P47" s="247"/>
      <c r="Q47" s="247"/>
      <c r="R47" s="247"/>
    </row>
    <row r="48" spans="2:18" ht="15.75" customHeight="1" x14ac:dyDescent="0.2">
      <c r="B48" s="247"/>
      <c r="C48" s="247"/>
      <c r="D48" s="247"/>
      <c r="E48" s="247"/>
      <c r="F48" s="247"/>
      <c r="G48" s="247"/>
      <c r="H48" s="247"/>
      <c r="I48" s="247"/>
      <c r="L48" s="247"/>
      <c r="M48" s="247"/>
      <c r="N48" s="247"/>
      <c r="O48" s="247"/>
      <c r="P48" s="247"/>
      <c r="Q48" s="247"/>
      <c r="R48" s="247"/>
    </row>
    <row r="49" spans="2:18" ht="15.75" customHeight="1" x14ac:dyDescent="0.2">
      <c r="B49" s="247"/>
      <c r="C49" s="247"/>
      <c r="D49" s="247"/>
      <c r="E49" s="247"/>
      <c r="F49" s="247"/>
      <c r="G49" s="247"/>
      <c r="H49" s="247"/>
      <c r="I49" s="247"/>
      <c r="L49" s="247"/>
      <c r="M49" s="247"/>
      <c r="N49" s="247"/>
      <c r="O49" s="247"/>
      <c r="P49" s="247"/>
      <c r="Q49" s="247"/>
      <c r="R49" s="247"/>
    </row>
    <row r="50" spans="2:18" ht="15.75" customHeight="1" x14ac:dyDescent="0.2">
      <c r="B50" s="247"/>
      <c r="C50" s="247"/>
      <c r="D50" s="247"/>
      <c r="E50" s="247"/>
      <c r="F50" s="247"/>
      <c r="G50" s="247"/>
      <c r="H50" s="247"/>
      <c r="I50" s="247"/>
      <c r="L50" s="247"/>
      <c r="M50" s="247"/>
      <c r="N50" s="247"/>
      <c r="O50" s="247"/>
      <c r="P50" s="247"/>
      <c r="Q50" s="247"/>
      <c r="R50" s="247"/>
    </row>
    <row r="51" spans="2:18" ht="15.75" customHeight="1" x14ac:dyDescent="0.2">
      <c r="B51" s="247"/>
      <c r="C51" s="247"/>
      <c r="D51" s="247"/>
      <c r="E51" s="247"/>
      <c r="F51" s="247"/>
      <c r="G51" s="247"/>
      <c r="H51" s="247"/>
      <c r="I51" s="247"/>
      <c r="L51" s="247"/>
      <c r="M51" s="247"/>
      <c r="N51" s="247"/>
      <c r="O51" s="247"/>
      <c r="P51" s="247"/>
      <c r="Q51" s="247"/>
      <c r="R51" s="247"/>
    </row>
    <row r="52" spans="2:18" ht="15.75" customHeight="1" x14ac:dyDescent="0.2">
      <c r="B52" s="247"/>
      <c r="C52" s="247"/>
      <c r="D52" s="247"/>
      <c r="E52" s="247"/>
      <c r="F52" s="247"/>
      <c r="G52" s="247"/>
      <c r="H52" s="247"/>
      <c r="I52" s="247"/>
      <c r="L52" s="247"/>
      <c r="M52" s="247"/>
      <c r="N52" s="247"/>
      <c r="O52" s="247"/>
      <c r="P52" s="247"/>
      <c r="Q52" s="247"/>
      <c r="R52" s="247"/>
    </row>
    <row r="53" spans="2:18" ht="15.75" customHeight="1" x14ac:dyDescent="0.2">
      <c r="B53" s="247"/>
      <c r="C53" s="247"/>
      <c r="D53" s="247"/>
      <c r="E53" s="247"/>
      <c r="F53" s="247"/>
      <c r="G53" s="247"/>
      <c r="H53" s="247"/>
      <c r="I53" s="247"/>
      <c r="L53" s="247"/>
      <c r="M53" s="247"/>
      <c r="N53" s="247"/>
      <c r="O53" s="247"/>
      <c r="P53" s="247"/>
      <c r="Q53" s="247"/>
      <c r="R53" s="247"/>
    </row>
    <row r="54" spans="2:18" ht="15.75" customHeight="1" x14ac:dyDescent="0.2">
      <c r="B54" s="247"/>
      <c r="C54" s="247"/>
      <c r="D54" s="247"/>
      <c r="E54" s="247"/>
      <c r="F54" s="247"/>
      <c r="G54" s="247"/>
      <c r="H54" s="247"/>
      <c r="I54" s="247"/>
      <c r="L54" s="247"/>
      <c r="M54" s="247"/>
      <c r="N54" s="247"/>
      <c r="O54" s="247"/>
      <c r="P54" s="247"/>
      <c r="Q54" s="247"/>
      <c r="R54" s="247"/>
    </row>
    <row r="55" spans="2:18" ht="15.75" customHeight="1" x14ac:dyDescent="0.2">
      <c r="B55" s="247"/>
      <c r="C55" s="247"/>
      <c r="D55" s="247"/>
      <c r="E55" s="247"/>
      <c r="F55" s="247"/>
      <c r="G55" s="247"/>
      <c r="H55" s="247"/>
      <c r="I55" s="247"/>
      <c r="L55" s="247"/>
      <c r="M55" s="247"/>
      <c r="N55" s="247"/>
      <c r="O55" s="247"/>
      <c r="P55" s="247"/>
      <c r="Q55" s="247"/>
      <c r="R55" s="247"/>
    </row>
    <row r="56" spans="2:18" ht="15.75" customHeight="1" x14ac:dyDescent="0.2">
      <c r="B56" s="247"/>
      <c r="C56" s="247"/>
      <c r="D56" s="247"/>
      <c r="E56" s="247"/>
      <c r="F56" s="247"/>
      <c r="G56" s="247"/>
      <c r="H56" s="247"/>
      <c r="I56" s="247"/>
      <c r="L56" s="247"/>
      <c r="M56" s="247"/>
      <c r="N56" s="247"/>
      <c r="O56" s="247"/>
      <c r="P56" s="247"/>
      <c r="Q56" s="247"/>
      <c r="R56" s="247"/>
    </row>
    <row r="57" spans="2:18" ht="15.75" customHeight="1" x14ac:dyDescent="0.2">
      <c r="B57" s="247"/>
      <c r="C57" s="247"/>
      <c r="D57" s="247"/>
      <c r="E57" s="247"/>
      <c r="F57" s="247"/>
      <c r="G57" s="247"/>
      <c r="H57" s="247"/>
      <c r="I57" s="247"/>
      <c r="L57" s="247"/>
      <c r="M57" s="247"/>
      <c r="N57" s="247"/>
      <c r="O57" s="247"/>
      <c r="P57" s="247"/>
      <c r="Q57" s="247"/>
      <c r="R57" s="247"/>
    </row>
    <row r="58" spans="2:18" ht="15.75" customHeight="1" x14ac:dyDescent="0.2">
      <c r="B58" s="247"/>
      <c r="C58" s="247"/>
      <c r="D58" s="247"/>
      <c r="E58" s="247"/>
      <c r="F58" s="247"/>
      <c r="G58" s="247"/>
      <c r="H58" s="247"/>
      <c r="I58" s="247"/>
      <c r="L58" s="247"/>
      <c r="M58" s="247"/>
      <c r="N58" s="247"/>
      <c r="O58" s="247"/>
      <c r="P58" s="247"/>
      <c r="Q58" s="247"/>
      <c r="R58" s="247"/>
    </row>
    <row r="59" spans="2:18" ht="15.75" customHeight="1" x14ac:dyDescent="0.2">
      <c r="B59" s="247"/>
      <c r="C59" s="247"/>
      <c r="D59" s="247"/>
      <c r="E59" s="247"/>
      <c r="F59" s="247"/>
      <c r="G59" s="247"/>
      <c r="H59" s="247"/>
      <c r="I59" s="247"/>
      <c r="L59" s="247"/>
      <c r="M59" s="247"/>
      <c r="N59" s="247"/>
      <c r="O59" s="247"/>
      <c r="P59" s="247"/>
      <c r="Q59" s="247"/>
      <c r="R59" s="247"/>
    </row>
    <row r="60" spans="2:18" ht="15.75" customHeight="1" x14ac:dyDescent="0.2">
      <c r="B60" s="247"/>
      <c r="C60" s="247"/>
      <c r="D60" s="247"/>
      <c r="E60" s="247"/>
      <c r="F60" s="247"/>
      <c r="G60" s="247"/>
      <c r="H60" s="247"/>
      <c r="I60" s="247"/>
      <c r="L60" s="247"/>
      <c r="M60" s="247"/>
      <c r="N60" s="247"/>
      <c r="O60" s="247"/>
      <c r="P60" s="247"/>
      <c r="Q60" s="247"/>
      <c r="R60" s="247"/>
    </row>
    <row r="61" spans="2:18" ht="15.75" customHeight="1" x14ac:dyDescent="0.2">
      <c r="B61" s="247"/>
      <c r="C61" s="247"/>
      <c r="D61" s="247"/>
      <c r="E61" s="247"/>
      <c r="F61" s="247"/>
      <c r="G61" s="247"/>
      <c r="H61" s="247"/>
      <c r="I61" s="247"/>
      <c r="L61" s="247"/>
      <c r="M61" s="247"/>
      <c r="N61" s="247"/>
      <c r="O61" s="247"/>
      <c r="P61" s="247"/>
      <c r="Q61" s="247"/>
      <c r="R61" s="247"/>
    </row>
    <row r="62" spans="2:18" ht="15.75" customHeight="1" x14ac:dyDescent="0.2">
      <c r="B62" s="247"/>
      <c r="C62" s="247"/>
      <c r="D62" s="247"/>
      <c r="E62" s="247"/>
      <c r="F62" s="247"/>
      <c r="G62" s="247"/>
      <c r="H62" s="247"/>
      <c r="I62" s="247"/>
    </row>
    <row r="63" spans="2:18" ht="15.75" customHeight="1" x14ac:dyDescent="0.2"/>
    <row r="64" spans="2:1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I2"/>
    <mergeCell ref="B4:I4"/>
  </mergeCells>
  <conditionalFormatting sqref="G7:G23">
    <cfRule type="containsText" dxfId="6" priority="1" operator="containsText" text="No">
      <formula>NOT(ISERROR(SEARCH(("No"),(G7))))</formula>
    </cfRule>
  </conditionalFormatting>
  <conditionalFormatting sqref="F7:F23">
    <cfRule type="containsText" dxfId="5" priority="2" operator="containsText" text="No">
      <formula>NOT(ISERROR(SEARCH(("No"),(F7))))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F00-000000000000}">
          <x14:formula1>
            <xm:f>'NO TOCAR Valores Listas'!$C$6:$C$7</xm:f>
          </x14:formula1>
          <xm:sqref>F7:F23</xm:sqref>
        </x14:dataValidation>
        <x14:dataValidation type="list" allowBlank="1" showErrorMessage="1" xr:uid="{00000000-0002-0000-0F00-000001000000}">
          <x14:formula1>
            <xm:f>'NO TOCAR Valores Listas'!$H$6:$H$8</xm:f>
          </x14:formula1>
          <xm:sqref>H7:H23</xm:sqref>
        </x14:dataValidation>
        <x14:dataValidation type="list" allowBlank="1" showErrorMessage="1" xr:uid="{00000000-0002-0000-0F00-000002000000}">
          <x14:formula1>
            <xm:f>'NO TOCAR Valores Listas'!$J$6:$J$8</xm:f>
          </x14:formula1>
          <xm:sqref>I7:I23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EF2CB"/>
  </sheetPr>
  <dimension ref="A1:AC1000"/>
  <sheetViews>
    <sheetView topLeftCell="E1" workbookViewId="0">
      <selection activeCell="H9" sqref="H9:I11"/>
    </sheetView>
  </sheetViews>
  <sheetFormatPr baseColWidth="10" defaultColWidth="11.1640625" defaultRowHeight="15" customHeight="1" x14ac:dyDescent="0.2"/>
  <cols>
    <col min="1" max="4" width="10.5" customWidth="1"/>
    <col min="5" max="5" width="90.33203125" customWidth="1"/>
    <col min="6" max="6" width="17.33203125" customWidth="1"/>
    <col min="7" max="7" width="19.33203125" customWidth="1"/>
    <col min="8" max="8" width="23.83203125" customWidth="1"/>
    <col min="9" max="9" width="36" customWidth="1"/>
    <col min="10" max="29" width="10.5" customWidth="1"/>
  </cols>
  <sheetData>
    <row r="1" spans="1:29" ht="15.7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15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23" x14ac:dyDescent="0.25">
      <c r="A3" s="49"/>
      <c r="B3" s="486" t="s">
        <v>0</v>
      </c>
      <c r="C3" s="406"/>
      <c r="D3" s="406"/>
      <c r="E3" s="406"/>
      <c r="F3" s="406"/>
      <c r="G3" s="406"/>
      <c r="H3" s="407"/>
      <c r="I3" s="145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.75" customHeight="1" x14ac:dyDescent="0.2">
      <c r="A4" s="49"/>
      <c r="B4" s="66"/>
      <c r="C4" s="66"/>
      <c r="D4" s="66"/>
      <c r="E4" s="66"/>
      <c r="F4" s="66"/>
      <c r="G4" s="66"/>
      <c r="H4" s="66"/>
      <c r="I4" s="66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23" x14ac:dyDescent="0.25">
      <c r="A5" s="49"/>
      <c r="B5" s="405" t="s">
        <v>363</v>
      </c>
      <c r="C5" s="406"/>
      <c r="D5" s="406"/>
      <c r="E5" s="406"/>
      <c r="F5" s="406"/>
      <c r="G5" s="406"/>
      <c r="H5" s="406"/>
      <c r="I5" s="407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5.75" customHeight="1" x14ac:dyDescent="0.25">
      <c r="A6" s="49"/>
      <c r="B6" s="161"/>
      <c r="C6" s="161"/>
      <c r="D6" s="161"/>
      <c r="E6" s="161"/>
      <c r="F6" s="161"/>
      <c r="G6" s="161"/>
      <c r="H6" s="161"/>
      <c r="I6" s="151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5.75" customHeight="1" x14ac:dyDescent="0.2">
      <c r="A7" s="49"/>
      <c r="B7" s="139" t="s">
        <v>48</v>
      </c>
      <c r="C7" s="25" t="s">
        <v>49</v>
      </c>
      <c r="D7" s="25" t="s">
        <v>50</v>
      </c>
      <c r="E7" s="25" t="s">
        <v>51</v>
      </c>
      <c r="F7" s="25" t="s">
        <v>17</v>
      </c>
      <c r="G7" s="25" t="s">
        <v>65</v>
      </c>
      <c r="H7" s="25" t="s">
        <v>10</v>
      </c>
      <c r="I7" s="26" t="s">
        <v>11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5.75" customHeight="1" x14ac:dyDescent="0.2">
      <c r="A8" s="49"/>
      <c r="B8" s="101">
        <v>5</v>
      </c>
      <c r="C8" s="75">
        <v>2</v>
      </c>
      <c r="D8" s="75">
        <v>1</v>
      </c>
      <c r="E8" s="37" t="s">
        <v>364</v>
      </c>
      <c r="F8" s="38"/>
      <c r="G8" s="122"/>
      <c r="H8" s="75" t="s">
        <v>13</v>
      </c>
      <c r="I8" s="76" t="s">
        <v>56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5.75" customHeight="1" x14ac:dyDescent="0.2">
      <c r="A9" s="49"/>
      <c r="B9" s="104">
        <v>5</v>
      </c>
      <c r="C9" s="16">
        <v>2</v>
      </c>
      <c r="D9" s="16">
        <v>2</v>
      </c>
      <c r="E9" s="15" t="s">
        <v>365</v>
      </c>
      <c r="F9" s="42"/>
      <c r="G9" s="147"/>
      <c r="H9" s="16"/>
      <c r="I9" s="17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5.75" customHeight="1" x14ac:dyDescent="0.2">
      <c r="A10" s="49"/>
      <c r="B10" s="104">
        <v>5</v>
      </c>
      <c r="C10" s="16">
        <v>2</v>
      </c>
      <c r="D10" s="16">
        <v>3</v>
      </c>
      <c r="E10" s="15" t="s">
        <v>366</v>
      </c>
      <c r="F10" s="42"/>
      <c r="G10" s="121"/>
      <c r="H10" s="16"/>
      <c r="I10" s="17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5.75" customHeight="1" x14ac:dyDescent="0.2">
      <c r="A11" s="49"/>
      <c r="B11" s="95">
        <v>5</v>
      </c>
      <c r="C11" s="19">
        <v>2</v>
      </c>
      <c r="D11" s="19">
        <v>4</v>
      </c>
      <c r="E11" s="18" t="s">
        <v>367</v>
      </c>
      <c r="F11" s="46"/>
      <c r="G11" s="9"/>
      <c r="H11" s="19"/>
      <c r="I11" s="2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5.75" customHeight="1" x14ac:dyDescent="0.2">
      <c r="A12" s="49"/>
      <c r="B12" s="119"/>
      <c r="C12" s="119"/>
      <c r="D12" s="119"/>
      <c r="E12" s="160"/>
      <c r="F12" s="119"/>
      <c r="G12" s="119"/>
      <c r="H12" s="11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5.75" customHeight="1" x14ac:dyDescent="0.2">
      <c r="A13" s="49"/>
      <c r="B13" s="119"/>
      <c r="C13" s="119"/>
      <c r="D13" s="119"/>
      <c r="E13" s="160"/>
      <c r="F13" s="119"/>
      <c r="G13" s="119"/>
      <c r="H13" s="11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5.75" customHeight="1" x14ac:dyDescent="0.2">
      <c r="A14" s="49"/>
      <c r="B14" s="119"/>
      <c r="C14" s="119"/>
      <c r="D14" s="119"/>
      <c r="E14" s="160"/>
      <c r="F14" s="119"/>
      <c r="G14" s="119"/>
      <c r="H14" s="11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34.5" customHeight="1" x14ac:dyDescent="0.2">
      <c r="A15" s="49"/>
      <c r="B15" s="487" t="s">
        <v>368</v>
      </c>
      <c r="C15" s="447"/>
      <c r="D15" s="447"/>
      <c r="E15" s="447"/>
      <c r="F15" s="447"/>
      <c r="G15" s="447"/>
      <c r="H15" s="447"/>
      <c r="I15" s="4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5.75" customHeight="1" x14ac:dyDescent="0.2">
      <c r="A16" s="49"/>
      <c r="B16" s="153" t="s">
        <v>48</v>
      </c>
      <c r="C16" s="12" t="s">
        <v>49</v>
      </c>
      <c r="D16" s="12" t="s">
        <v>50</v>
      </c>
      <c r="E16" s="12" t="s">
        <v>51</v>
      </c>
      <c r="F16" s="12" t="s">
        <v>17</v>
      </c>
      <c r="G16" s="12" t="s">
        <v>65</v>
      </c>
      <c r="H16" s="12" t="s">
        <v>10</v>
      </c>
      <c r="I16" s="13" t="s">
        <v>11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5.75" customHeight="1" x14ac:dyDescent="0.2">
      <c r="A17" s="49"/>
      <c r="B17" s="104">
        <v>5</v>
      </c>
      <c r="C17" s="16">
        <v>2</v>
      </c>
      <c r="D17" s="16">
        <v>5</v>
      </c>
      <c r="E17" s="15" t="s">
        <v>369</v>
      </c>
      <c r="F17" s="42"/>
      <c r="G17" s="121"/>
      <c r="H17" s="16"/>
      <c r="I17" s="17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5.75" customHeight="1" x14ac:dyDescent="0.2">
      <c r="A18" s="49"/>
      <c r="B18" s="104">
        <v>5</v>
      </c>
      <c r="C18" s="16">
        <v>2</v>
      </c>
      <c r="D18" s="16">
        <v>6</v>
      </c>
      <c r="E18" s="15" t="s">
        <v>370</v>
      </c>
      <c r="F18" s="42"/>
      <c r="G18" s="121"/>
      <c r="H18" s="16"/>
      <c r="I18" s="17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5.75" customHeight="1" x14ac:dyDescent="0.2">
      <c r="A19" s="49"/>
      <c r="B19" s="95">
        <v>5</v>
      </c>
      <c r="C19" s="19">
        <v>2</v>
      </c>
      <c r="D19" s="19">
        <v>7</v>
      </c>
      <c r="E19" s="18" t="s">
        <v>371</v>
      </c>
      <c r="F19" s="46"/>
      <c r="G19" s="9"/>
      <c r="H19" s="19"/>
      <c r="I19" s="2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5.75" customHeight="1" x14ac:dyDescent="0.2">
      <c r="A20" s="49"/>
      <c r="B20" s="119"/>
      <c r="C20" s="119"/>
      <c r="D20" s="119"/>
      <c r="E20" s="160"/>
      <c r="F20" s="119"/>
      <c r="G20" s="119"/>
      <c r="H20" s="11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5.75" customHeight="1" x14ac:dyDescent="0.2">
      <c r="A21" s="49"/>
      <c r="B21" s="119"/>
      <c r="C21" s="119"/>
      <c r="D21" s="119"/>
      <c r="E21" s="160"/>
      <c r="F21" s="119"/>
      <c r="G21" s="119"/>
      <c r="H21" s="11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27" customHeight="1" x14ac:dyDescent="0.2">
      <c r="A22" s="49"/>
      <c r="B22" s="487" t="s">
        <v>372</v>
      </c>
      <c r="C22" s="447"/>
      <c r="D22" s="447"/>
      <c r="E22" s="447"/>
      <c r="F22" s="447"/>
      <c r="G22" s="447"/>
      <c r="H22" s="447"/>
      <c r="I22" s="4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5.75" customHeight="1" x14ac:dyDescent="0.2">
      <c r="A23" s="49"/>
      <c r="B23" s="153" t="s">
        <v>48</v>
      </c>
      <c r="C23" s="12" t="s">
        <v>49</v>
      </c>
      <c r="D23" s="12" t="s">
        <v>50</v>
      </c>
      <c r="E23" s="12" t="s">
        <v>51</v>
      </c>
      <c r="F23" s="12" t="s">
        <v>17</v>
      </c>
      <c r="G23" s="12" t="s">
        <v>65</v>
      </c>
      <c r="H23" s="12" t="s">
        <v>10</v>
      </c>
      <c r="I23" s="13" t="s">
        <v>11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5.75" customHeight="1" x14ac:dyDescent="0.2">
      <c r="A24" s="49"/>
      <c r="B24" s="104">
        <v>5</v>
      </c>
      <c r="C24" s="16">
        <v>2</v>
      </c>
      <c r="D24" s="16">
        <v>8</v>
      </c>
      <c r="E24" s="231" t="s">
        <v>373</v>
      </c>
      <c r="F24" s="42"/>
      <c r="G24" s="121"/>
      <c r="H24" s="16"/>
      <c r="I24" s="17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5.75" customHeight="1" x14ac:dyDescent="0.2">
      <c r="A25" s="49"/>
      <c r="B25" s="104">
        <v>5</v>
      </c>
      <c r="C25" s="16">
        <v>2</v>
      </c>
      <c r="D25" s="16">
        <v>9</v>
      </c>
      <c r="E25" s="15" t="s">
        <v>374</v>
      </c>
      <c r="F25" s="42"/>
      <c r="G25" s="121"/>
      <c r="H25" s="16"/>
      <c r="I25" s="17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ht="15.75" customHeight="1" x14ac:dyDescent="0.2">
      <c r="A26" s="49"/>
      <c r="B26" s="104">
        <v>5</v>
      </c>
      <c r="C26" s="16">
        <v>2</v>
      </c>
      <c r="D26" s="16">
        <v>10</v>
      </c>
      <c r="E26" s="15" t="s">
        <v>375</v>
      </c>
      <c r="F26" s="42"/>
      <c r="G26" s="121"/>
      <c r="H26" s="16"/>
      <c r="I26" s="17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15.75" customHeight="1" x14ac:dyDescent="0.2">
      <c r="A27" s="49"/>
      <c r="B27" s="95">
        <v>5</v>
      </c>
      <c r="C27" s="19">
        <v>2</v>
      </c>
      <c r="D27" s="19">
        <v>11</v>
      </c>
      <c r="E27" s="18" t="s">
        <v>376</v>
      </c>
      <c r="F27" s="46"/>
      <c r="G27" s="9"/>
      <c r="H27" s="19"/>
      <c r="I27" s="20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15.7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ht="15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15.75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ht="15.7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ht="15.75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15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5.7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ht="15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15.7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ht="15.7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ht="15.7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</row>
    <row r="39" spans="1:29" ht="15.7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</row>
    <row r="40" spans="1:29" ht="15.7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</row>
    <row r="41" spans="1:29" ht="15.7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</row>
    <row r="42" spans="1:29" ht="15.7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</row>
    <row r="43" spans="1:29" ht="15.7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</row>
    <row r="44" spans="1:29" ht="15.7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</row>
    <row r="45" spans="1:29" ht="15.7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</row>
    <row r="46" spans="1:29" ht="15.7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</row>
    <row r="47" spans="1:29" ht="15.7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</row>
    <row r="48" spans="1:29" ht="15.7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</row>
    <row r="49" spans="1:29" ht="15.7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</row>
    <row r="50" spans="1:29" ht="15.7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</row>
    <row r="51" spans="1:29" ht="15.7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</row>
    <row r="52" spans="1:29" ht="15.7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</row>
    <row r="53" spans="1:29" ht="15.7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</row>
    <row r="54" spans="1:29" ht="15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</row>
    <row r="55" spans="1:29" ht="15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</row>
    <row r="56" spans="1:29" ht="15.7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</row>
    <row r="57" spans="1:29" ht="15.7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</row>
    <row r="58" spans="1:29" ht="15.7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</row>
    <row r="59" spans="1:29" ht="15.7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</row>
    <row r="60" spans="1:29" ht="15.7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</row>
    <row r="61" spans="1:29" ht="15.7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</row>
    <row r="62" spans="1:29" ht="15.7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</row>
    <row r="63" spans="1:29" ht="15.7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</row>
    <row r="64" spans="1:29" ht="15.7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</row>
    <row r="65" spans="1:29" ht="15.7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</row>
    <row r="66" spans="1:29" ht="15.7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</row>
    <row r="67" spans="1:29" ht="15.7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</row>
    <row r="68" spans="1:29" ht="15.7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</row>
    <row r="69" spans="1:29" ht="15.7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</row>
    <row r="70" spans="1:29" ht="15.7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</row>
    <row r="71" spans="1:29" ht="15.7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</row>
    <row r="72" spans="1:29" ht="15.7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</row>
    <row r="73" spans="1:29" ht="15.7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</row>
    <row r="74" spans="1:29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</row>
    <row r="75" spans="1:29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</row>
    <row r="76" spans="1:29" ht="15.7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</row>
    <row r="77" spans="1:29" ht="15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</row>
    <row r="78" spans="1:29" ht="15.7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</row>
    <row r="79" spans="1:29" ht="15.7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</row>
    <row r="80" spans="1:29" ht="15.7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</row>
    <row r="81" spans="1:29" ht="15.7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</row>
    <row r="82" spans="1:29" ht="15.7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</row>
    <row r="83" spans="1:29" ht="15.7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</row>
    <row r="84" spans="1:29" ht="15.7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</row>
    <row r="85" spans="1:29" ht="15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</row>
    <row r="86" spans="1:29" ht="15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</row>
    <row r="87" spans="1:29" ht="15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</row>
    <row r="88" spans="1:29" ht="15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</row>
    <row r="89" spans="1:29" ht="15.7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</row>
    <row r="90" spans="1:29" ht="15.7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</row>
    <row r="91" spans="1:29" ht="15.7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</row>
    <row r="92" spans="1:29" ht="15.7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</row>
    <row r="93" spans="1:29" ht="15.7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</row>
    <row r="94" spans="1:29" ht="15.75" customHeight="1" x14ac:dyDescent="0.2">
      <c r="T94" s="232"/>
      <c r="U94" s="232"/>
      <c r="V94" s="232"/>
      <c r="W94" s="232"/>
      <c r="X94" s="232"/>
      <c r="Y94" s="232"/>
      <c r="Z94" s="232"/>
      <c r="AA94" s="232"/>
      <c r="AB94" s="232"/>
      <c r="AC94" s="232"/>
    </row>
    <row r="95" spans="1:29" ht="15.75" customHeight="1" x14ac:dyDescent="0.2">
      <c r="T95" s="232"/>
      <c r="U95" s="232"/>
      <c r="V95" s="232"/>
      <c r="W95" s="232"/>
      <c r="X95" s="232"/>
      <c r="Y95" s="232"/>
      <c r="Z95" s="232"/>
      <c r="AA95" s="232"/>
      <c r="AB95" s="232"/>
      <c r="AC95" s="232"/>
    </row>
    <row r="96" spans="1:29" ht="15.75" customHeight="1" x14ac:dyDescent="0.2">
      <c r="T96" s="232"/>
      <c r="U96" s="232"/>
      <c r="V96" s="232"/>
      <c r="W96" s="232"/>
      <c r="X96" s="232"/>
      <c r="Y96" s="232"/>
      <c r="Z96" s="232"/>
      <c r="AA96" s="232"/>
      <c r="AB96" s="232"/>
      <c r="AC96" s="232"/>
    </row>
    <row r="97" spans="20:29" ht="15.75" customHeight="1" x14ac:dyDescent="0.2">
      <c r="T97" s="232"/>
      <c r="U97" s="232"/>
      <c r="V97" s="232"/>
      <c r="W97" s="232"/>
      <c r="X97" s="232"/>
      <c r="Y97" s="232"/>
      <c r="Z97" s="232"/>
      <c r="AA97" s="232"/>
      <c r="AB97" s="232"/>
      <c r="AC97" s="232"/>
    </row>
    <row r="98" spans="20:29" ht="15.75" customHeight="1" x14ac:dyDescent="0.2">
      <c r="T98" s="232"/>
      <c r="U98" s="232"/>
      <c r="V98" s="232"/>
      <c r="W98" s="232"/>
      <c r="X98" s="232"/>
      <c r="Y98" s="232"/>
      <c r="Z98" s="232"/>
      <c r="AA98" s="232"/>
      <c r="AB98" s="232"/>
      <c r="AC98" s="232"/>
    </row>
    <row r="99" spans="20:29" ht="15.75" customHeight="1" x14ac:dyDescent="0.2">
      <c r="T99" s="232"/>
      <c r="U99" s="232"/>
      <c r="V99" s="232"/>
      <c r="W99" s="232"/>
      <c r="X99" s="232"/>
      <c r="Y99" s="232"/>
      <c r="Z99" s="232"/>
      <c r="AA99" s="232"/>
      <c r="AB99" s="232"/>
      <c r="AC99" s="232"/>
    </row>
    <row r="100" spans="20:29" ht="15.75" customHeight="1" x14ac:dyDescent="0.2"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</row>
    <row r="101" spans="20:29" ht="15.75" customHeight="1" x14ac:dyDescent="0.2"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</row>
    <row r="102" spans="20:29" ht="15.75" customHeight="1" x14ac:dyDescent="0.2"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</row>
    <row r="103" spans="20:29" ht="15.75" customHeight="1" x14ac:dyDescent="0.2"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</row>
    <row r="104" spans="20:29" ht="15.75" customHeight="1" x14ac:dyDescent="0.2"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</row>
    <row r="105" spans="20:29" ht="15.75" customHeight="1" x14ac:dyDescent="0.2"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</row>
    <row r="106" spans="20:29" ht="15.75" customHeight="1" x14ac:dyDescent="0.2"/>
    <row r="107" spans="20:29" ht="15.75" customHeight="1" x14ac:dyDescent="0.2"/>
    <row r="108" spans="20:29" ht="15.75" customHeight="1" x14ac:dyDescent="0.2"/>
    <row r="109" spans="20:29" ht="15.75" customHeight="1" x14ac:dyDescent="0.2"/>
    <row r="110" spans="20:29" ht="15.75" customHeight="1" x14ac:dyDescent="0.2"/>
    <row r="111" spans="20:29" ht="15.75" customHeight="1" x14ac:dyDescent="0.2"/>
    <row r="112" spans="20:29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3:H3"/>
    <mergeCell ref="B5:I5"/>
    <mergeCell ref="B15:I15"/>
    <mergeCell ref="B22:I22"/>
  </mergeCells>
  <conditionalFormatting sqref="G8:G9">
    <cfRule type="containsText" dxfId="4" priority="1" operator="containsText" text="No">
      <formula>NOT(ISERROR(SEARCH(("No"),(G8))))</formula>
    </cfRule>
  </conditionalFormatting>
  <conditionalFormatting sqref="F8:F11">
    <cfRule type="containsText" dxfId="3" priority="2" operator="containsText" text="No">
      <formula>NOT(ISERROR(SEARCH(("No"),(F8))))</formula>
    </cfRule>
  </conditionalFormatting>
  <conditionalFormatting sqref="F17:F19">
    <cfRule type="containsText" dxfId="2" priority="3" operator="containsText" text="No">
      <formula>NOT(ISERROR(SEARCH(("No"),(F17))))</formula>
    </cfRule>
  </conditionalFormatting>
  <conditionalFormatting sqref="F24:F27">
    <cfRule type="containsText" dxfId="1" priority="4" operator="containsText" text="No">
      <formula>NOT(ISERROR(SEARCH(("No"),(F24))))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1000-000000000000}">
          <x14:formula1>
            <xm:f>'NO TOCAR Valores Listas'!$C$6:$C$7</xm:f>
          </x14:formula1>
          <xm:sqref>F8:F11 F17:F19 F24:F27</xm:sqref>
        </x14:dataValidation>
        <x14:dataValidation type="list" allowBlank="1" showErrorMessage="1" xr:uid="{00000000-0002-0000-1000-000001000000}">
          <x14:formula1>
            <xm:f>'NO TOCAR Valores Listas'!$H$6:$H$8</xm:f>
          </x14:formula1>
          <xm:sqref>H8:H11 H17:H19 H24:H27</xm:sqref>
        </x14:dataValidation>
        <x14:dataValidation type="list" allowBlank="1" showErrorMessage="1" xr:uid="{00000000-0002-0000-1000-000002000000}">
          <x14:formula1>
            <xm:f>'NO TOCAR Valores Listas'!$J$6:$J$8</xm:f>
          </x14:formula1>
          <xm:sqref>I8:I11 I24:I27 I17:I19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AN981"/>
  <sheetViews>
    <sheetView workbookViewId="0">
      <selection sqref="A1:XFD1048576"/>
    </sheetView>
  </sheetViews>
  <sheetFormatPr baseColWidth="10" defaultColWidth="11.1640625" defaultRowHeight="15" customHeight="1" x14ac:dyDescent="0.2"/>
  <cols>
    <col min="1" max="1" width="10.83203125" customWidth="1"/>
    <col min="2" max="2" width="28.1640625" customWidth="1"/>
    <col min="3" max="3" width="8.83203125" customWidth="1"/>
    <col min="4" max="4" width="12.5" customWidth="1"/>
    <col min="5" max="5" width="21.6640625" customWidth="1"/>
    <col min="6" max="6" width="10.83203125" customWidth="1"/>
    <col min="7" max="7" width="53.1640625" customWidth="1"/>
    <col min="8" max="8" width="53.1640625" style="281" customWidth="1"/>
    <col min="9" max="9" width="35.1640625" customWidth="1"/>
    <col min="10" max="10" width="29.6640625" customWidth="1"/>
    <col min="11" max="11" width="32.1640625" customWidth="1"/>
    <col min="12" max="12" width="29.5" customWidth="1"/>
    <col min="13" max="13" width="43.5" customWidth="1"/>
    <col min="14" max="14" width="13.6640625" customWidth="1"/>
    <col min="15" max="15" width="18.83203125" customWidth="1"/>
    <col min="16" max="16" width="42.33203125" customWidth="1"/>
    <col min="17" max="17" width="44" customWidth="1"/>
    <col min="18" max="18" width="55" customWidth="1"/>
    <col min="19" max="20" width="10.83203125" customWidth="1"/>
    <col min="21" max="21" width="43.6640625" customWidth="1"/>
    <col min="22" max="23" width="10.83203125" customWidth="1"/>
    <col min="24" max="24" width="65.6640625" customWidth="1"/>
    <col min="25" max="25" width="10.83203125" customWidth="1"/>
    <col min="26" max="26" width="32.33203125" customWidth="1"/>
    <col min="27" max="27" width="10.83203125" customWidth="1"/>
    <col min="28" max="28" width="32.5" customWidth="1"/>
    <col min="29" max="40" width="10.83203125" customWidth="1"/>
  </cols>
  <sheetData>
    <row r="1" spans="1:40" ht="15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s="342" customFormat="1" ht="15.75" customHeight="1" x14ac:dyDescent="0.2">
      <c r="A2" s="341"/>
      <c r="B2" s="347" t="s">
        <v>377</v>
      </c>
      <c r="C2" s="347"/>
      <c r="D2" s="347"/>
      <c r="E2" s="347"/>
      <c r="F2" s="347"/>
      <c r="G2" s="347"/>
      <c r="H2" s="348"/>
      <c r="I2" s="347"/>
      <c r="J2" s="347"/>
      <c r="K2" s="347"/>
      <c r="L2" s="347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</row>
    <row r="3" spans="1:40" ht="15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15.75" customHeight="1" thickBo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.75" customHeight="1" x14ac:dyDescent="0.2">
      <c r="A5" s="14"/>
      <c r="B5" s="488" t="s">
        <v>378</v>
      </c>
      <c r="C5" s="489"/>
      <c r="D5" s="489"/>
      <c r="E5" s="489"/>
      <c r="F5" s="490"/>
      <c r="G5" s="233"/>
      <c r="H5" s="330" t="s">
        <v>379</v>
      </c>
      <c r="I5" s="14"/>
      <c r="J5" s="331" t="s">
        <v>380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40" ht="15.75" customHeight="1" x14ac:dyDescent="0.2">
      <c r="A6" s="14"/>
      <c r="B6" s="350" t="s">
        <v>96</v>
      </c>
      <c r="C6" s="120" t="s">
        <v>58</v>
      </c>
      <c r="D6" s="120" t="s">
        <v>96</v>
      </c>
      <c r="E6" s="120" t="s">
        <v>96</v>
      </c>
      <c r="F6" s="351" t="s">
        <v>58</v>
      </c>
      <c r="G6" s="14"/>
      <c r="H6" s="16" t="s">
        <v>67</v>
      </c>
      <c r="I6" s="14"/>
      <c r="J6" s="286" t="s">
        <v>56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40" ht="15.75" customHeight="1" x14ac:dyDescent="0.2">
      <c r="A7" s="14"/>
      <c r="B7" s="350" t="s">
        <v>54</v>
      </c>
      <c r="C7" s="120" t="s">
        <v>54</v>
      </c>
      <c r="D7" s="120" t="s">
        <v>54</v>
      </c>
      <c r="E7" s="120" t="s">
        <v>54</v>
      </c>
      <c r="F7" s="351" t="s">
        <v>54</v>
      </c>
      <c r="G7" s="14"/>
      <c r="H7" s="84" t="s">
        <v>97</v>
      </c>
      <c r="I7" s="14"/>
      <c r="J7" s="286" t="s">
        <v>98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40" ht="15.75" customHeight="1" thickBot="1" x14ac:dyDescent="0.25">
      <c r="A8" s="14"/>
      <c r="B8" s="352" t="s">
        <v>381</v>
      </c>
      <c r="C8" s="353"/>
      <c r="D8" s="353" t="s">
        <v>382</v>
      </c>
      <c r="E8" s="353" t="s">
        <v>383</v>
      </c>
      <c r="F8" s="354" t="s">
        <v>384</v>
      </c>
      <c r="G8" s="14"/>
      <c r="H8" s="16" t="s">
        <v>13</v>
      </c>
      <c r="I8" s="14"/>
      <c r="J8" s="286" t="s">
        <v>385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40" ht="15.75" customHeight="1" x14ac:dyDescent="0.2">
      <c r="A9" s="14"/>
      <c r="B9" s="14"/>
      <c r="C9" s="14"/>
      <c r="D9" s="14"/>
      <c r="E9" s="14"/>
      <c r="F9" s="14"/>
      <c r="G9" s="14"/>
      <c r="H9" s="14"/>
      <c r="I9" s="179"/>
      <c r="J9" s="14"/>
      <c r="K9" s="180"/>
      <c r="L9" s="23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.75" customHeight="1" x14ac:dyDescent="0.2">
      <c r="A10" s="14"/>
      <c r="B10" s="14"/>
      <c r="C10" s="14"/>
      <c r="D10" s="14"/>
      <c r="E10" s="14"/>
      <c r="F10" s="14"/>
      <c r="G10" s="14"/>
      <c r="H10" s="14"/>
      <c r="I10" s="179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5.7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15.75" customHeight="1" x14ac:dyDescent="0.2">
      <c r="A12" s="14"/>
      <c r="B12" s="14"/>
      <c r="C12" s="14"/>
      <c r="D12" s="14"/>
      <c r="E12" s="14"/>
      <c r="F12" s="14"/>
      <c r="G12" s="14"/>
      <c r="H12" s="14"/>
      <c r="I12" s="179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5.75" customHeight="1" x14ac:dyDescent="0.2">
      <c r="A13" s="14"/>
      <c r="B13" s="14"/>
      <c r="C13" s="14"/>
      <c r="D13" s="14"/>
      <c r="E13" s="14"/>
      <c r="F13" s="14"/>
      <c r="G13" s="14"/>
      <c r="H13" s="14"/>
      <c r="I13" s="179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s="342" customFormat="1" ht="15.75" customHeight="1" x14ac:dyDescent="0.2">
      <c r="A14" s="345" t="s">
        <v>386</v>
      </c>
      <c r="B14" s="345"/>
      <c r="C14" s="345"/>
      <c r="D14" s="345"/>
      <c r="E14" s="345"/>
      <c r="F14" s="345"/>
      <c r="G14" s="345"/>
      <c r="H14" s="346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</row>
    <row r="15" spans="1:40" ht="15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40.5" customHeight="1" x14ac:dyDescent="0.2">
      <c r="A16" s="14"/>
      <c r="B16" s="320" t="s">
        <v>387</v>
      </c>
      <c r="C16" s="14"/>
      <c r="D16" s="14"/>
      <c r="E16" s="14"/>
      <c r="G16" s="323" t="s">
        <v>163</v>
      </c>
      <c r="H16" s="324"/>
      <c r="I16" s="320" t="s">
        <v>148</v>
      </c>
      <c r="J16" s="14"/>
      <c r="K16" s="323" t="s">
        <v>160</v>
      </c>
      <c r="L16" s="14"/>
      <c r="M16" s="323" t="s">
        <v>161</v>
      </c>
      <c r="N16" s="14"/>
      <c r="O16" s="14"/>
      <c r="P16" s="326" t="s">
        <v>413</v>
      </c>
      <c r="Q16" s="14"/>
      <c r="R16" s="326" t="s">
        <v>170</v>
      </c>
      <c r="S16" s="14"/>
      <c r="U16" s="14"/>
      <c r="V16" s="149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40" ht="15.75" customHeight="1" x14ac:dyDescent="0.2">
      <c r="A17" s="14"/>
      <c r="B17" s="287" t="s">
        <v>388</v>
      </c>
      <c r="C17" s="14"/>
      <c r="D17" s="14"/>
      <c r="E17" s="14"/>
      <c r="G17" s="284" t="s">
        <v>392</v>
      </c>
      <c r="H17" s="325"/>
      <c r="I17" s="287" t="s">
        <v>389</v>
      </c>
      <c r="J17" s="14"/>
      <c r="K17" s="287" t="s">
        <v>390</v>
      </c>
      <c r="L17" s="14"/>
      <c r="M17" s="287" t="s">
        <v>391</v>
      </c>
      <c r="N17" s="14"/>
      <c r="O17" s="14"/>
      <c r="P17" s="15" t="s">
        <v>393</v>
      </c>
      <c r="Q17" s="14"/>
      <c r="R17" s="15" t="s">
        <v>394</v>
      </c>
      <c r="S17" s="14"/>
      <c r="U17" s="14"/>
      <c r="V17" s="180"/>
      <c r="W17" s="14"/>
      <c r="X17" s="224"/>
      <c r="Y17" s="14"/>
      <c r="Z17" s="235"/>
      <c r="AA17" s="14"/>
      <c r="AB17" s="235"/>
      <c r="AC17" s="14"/>
      <c r="AD17" s="235"/>
      <c r="AE17" s="14"/>
      <c r="AF17" s="14"/>
      <c r="AG17" s="14"/>
      <c r="AH17" s="14"/>
    </row>
    <row r="18" spans="1:40" ht="15.75" customHeight="1" x14ac:dyDescent="0.2">
      <c r="A18" s="14"/>
      <c r="B18" s="287" t="s">
        <v>395</v>
      </c>
      <c r="C18" s="14"/>
      <c r="D18" s="14"/>
      <c r="E18" s="14"/>
      <c r="G18" s="287" t="s">
        <v>398</v>
      </c>
      <c r="H18" s="322"/>
      <c r="I18" s="287" t="s">
        <v>152</v>
      </c>
      <c r="J18" s="14"/>
      <c r="K18" s="287" t="s">
        <v>396</v>
      </c>
      <c r="L18" s="14"/>
      <c r="M18" s="287" t="s">
        <v>397</v>
      </c>
      <c r="N18" s="14"/>
      <c r="O18" s="14"/>
      <c r="P18" s="15" t="s">
        <v>399</v>
      </c>
      <c r="Q18" s="14"/>
      <c r="R18" s="15" t="s">
        <v>400</v>
      </c>
      <c r="S18" s="14"/>
      <c r="U18" s="235"/>
      <c r="V18" s="180"/>
      <c r="W18" s="235"/>
      <c r="X18" s="235"/>
      <c r="Y18" s="235"/>
      <c r="Z18" s="235"/>
      <c r="AA18" s="14"/>
      <c r="AB18" s="235"/>
      <c r="AC18" s="14"/>
      <c r="AD18" s="235"/>
      <c r="AE18" s="14"/>
      <c r="AF18" s="14"/>
      <c r="AG18" s="14"/>
      <c r="AH18" s="14"/>
    </row>
    <row r="19" spans="1:40" ht="15.75" customHeight="1" x14ac:dyDescent="0.2">
      <c r="A19" s="14"/>
      <c r="B19" s="287" t="s">
        <v>165</v>
      </c>
      <c r="C19" s="14"/>
      <c r="D19" s="14"/>
      <c r="E19" s="14"/>
      <c r="G19" s="321"/>
      <c r="H19" s="321"/>
      <c r="I19" s="287" t="s">
        <v>149</v>
      </c>
      <c r="J19" s="14"/>
      <c r="K19" s="287" t="s">
        <v>401</v>
      </c>
      <c r="L19" s="14"/>
      <c r="M19" s="287" t="s">
        <v>402</v>
      </c>
      <c r="N19" s="14"/>
      <c r="O19" s="14"/>
      <c r="P19" s="15" t="s">
        <v>403</v>
      </c>
      <c r="Q19" s="14"/>
      <c r="R19" s="15" t="s">
        <v>404</v>
      </c>
      <c r="S19" s="14"/>
      <c r="U19" s="14"/>
      <c r="V19" s="180"/>
      <c r="W19" s="14"/>
      <c r="X19" s="235"/>
      <c r="Y19" s="14"/>
      <c r="Z19" s="224"/>
      <c r="AA19" s="14"/>
      <c r="AB19" s="235"/>
      <c r="AC19" s="14"/>
      <c r="AD19" s="235"/>
      <c r="AE19" s="14"/>
      <c r="AF19" s="14"/>
      <c r="AG19" s="14"/>
      <c r="AH19" s="14"/>
    </row>
    <row r="20" spans="1:40" ht="15.75" customHeight="1" x14ac:dyDescent="0.2">
      <c r="A20" s="14"/>
      <c r="B20" s="14"/>
      <c r="C20" s="14"/>
      <c r="D20" s="14"/>
      <c r="E20" s="14"/>
      <c r="F20" s="14"/>
      <c r="G20" s="321"/>
      <c r="H20" s="321"/>
      <c r="I20" s="321"/>
      <c r="J20" s="14"/>
      <c r="K20" s="287" t="s">
        <v>157</v>
      </c>
      <c r="L20" s="14"/>
      <c r="M20" s="14"/>
      <c r="N20" s="14"/>
      <c r="O20" s="14"/>
      <c r="P20" s="15" t="s">
        <v>405</v>
      </c>
      <c r="Q20" s="14"/>
      <c r="S20" s="14"/>
      <c r="U20" s="14"/>
      <c r="V20" s="180"/>
      <c r="W20" s="14"/>
      <c r="X20" s="14"/>
      <c r="Y20" s="14"/>
      <c r="Z20" s="14"/>
      <c r="AA20" s="14"/>
      <c r="AB20" s="224"/>
      <c r="AC20" s="14"/>
      <c r="AD20" s="14"/>
      <c r="AE20" s="14"/>
      <c r="AF20" s="14"/>
      <c r="AG20" s="14"/>
      <c r="AH20" s="14"/>
    </row>
    <row r="21" spans="1:40" ht="15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 t="s">
        <v>407</v>
      </c>
      <c r="Q21" s="14"/>
      <c r="U21" s="14"/>
      <c r="V21" s="14"/>
      <c r="W21" s="180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40" ht="15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 t="s">
        <v>408</v>
      </c>
      <c r="Q22" s="14"/>
      <c r="T22" s="14"/>
      <c r="U22" s="14"/>
      <c r="V22" s="14"/>
      <c r="W22" s="180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40" ht="15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80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40" ht="15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234"/>
      <c r="AG24" s="234"/>
      <c r="AH24" s="234"/>
      <c r="AI24" s="14"/>
      <c r="AJ24" s="14"/>
      <c r="AK24" s="14"/>
      <c r="AL24" s="14"/>
      <c r="AM24" s="14"/>
      <c r="AN24" s="14"/>
    </row>
    <row r="25" spans="1:40" s="342" customFormat="1" ht="15.75" customHeight="1" x14ac:dyDescent="0.2">
      <c r="A25" s="345" t="s">
        <v>414</v>
      </c>
      <c r="B25" s="345"/>
      <c r="C25" s="345"/>
      <c r="D25" s="345"/>
      <c r="E25" s="345"/>
      <c r="F25" s="345"/>
      <c r="G25" s="345"/>
      <c r="H25" s="346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4"/>
      <c r="AG25" s="344"/>
      <c r="AH25" s="344"/>
      <c r="AI25" s="343"/>
      <c r="AJ25" s="343"/>
      <c r="AK25" s="343"/>
      <c r="AL25" s="343"/>
      <c r="AM25" s="343"/>
      <c r="AN25" s="343"/>
    </row>
    <row r="26" spans="1:40" ht="15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5.75" customHeight="1" x14ac:dyDescent="0.2">
      <c r="A27" s="14"/>
      <c r="B27" s="349" t="s">
        <v>409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5.75" customHeight="1" x14ac:dyDescent="0.2">
      <c r="A28" s="14"/>
      <c r="B28" s="332" t="s">
        <v>410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3.5" customHeight="1" x14ac:dyDescent="0.2">
      <c r="A29" s="14"/>
      <c r="B29" s="332" t="s">
        <v>411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15.75" customHeight="1" x14ac:dyDescent="0.2">
      <c r="A30" s="14"/>
      <c r="B30" s="332" t="s">
        <v>415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5.75" customHeight="1" x14ac:dyDescent="0.2">
      <c r="A31" s="14"/>
      <c r="B31" s="322" t="s">
        <v>406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5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234"/>
      <c r="AG32" s="234"/>
      <c r="AH32" s="234"/>
      <c r="AI32" s="14"/>
      <c r="AJ32" s="14"/>
      <c r="AK32" s="14"/>
      <c r="AL32" s="14"/>
      <c r="AM32" s="14"/>
      <c r="AN32" s="14"/>
    </row>
    <row r="33" spans="1:40" ht="15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40" ht="15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5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5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5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15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5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5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5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5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5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5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5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5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5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5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5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5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5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5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5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5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5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5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5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5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5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5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5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5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15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5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5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ht="15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15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5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5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ht="15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15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5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5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15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15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5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5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15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15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5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15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5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15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ht="15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ht="15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ht="15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ht="15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ht="15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ht="15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ht="15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ht="15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ht="15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ht="15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ht="15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ht="15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ht="15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ht="15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ht="15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ht="15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ht="15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ht="15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ht="15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ht="15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ht="15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ht="15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ht="15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ht="15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ht="15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ht="15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ht="15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ht="15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ht="15.7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ht="15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ht="15.7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ht="15.7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ht="15.7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ht="15.7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ht="15.7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ht="15.7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ht="15.7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ht="15.7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  <row r="122" spans="1:40" ht="15.7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</row>
    <row r="123" spans="1:40" ht="15.7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</row>
    <row r="124" spans="1:40" ht="15.7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</row>
    <row r="125" spans="1:40" ht="15.7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</row>
    <row r="126" spans="1:40" ht="15.7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</row>
    <row r="127" spans="1:40" ht="15.7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</row>
    <row r="128" spans="1:40" ht="15.7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</row>
    <row r="129" spans="1:40" ht="15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0" ht="15.7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0" ht="15.7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</row>
    <row r="132" spans="1:40" ht="15.7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</row>
    <row r="133" spans="1:40" ht="15.7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ht="15.7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ht="15.7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ht="15.7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ht="15.7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ht="15.7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ht="15.7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ht="15.7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ht="15.7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ht="15.7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ht="15.7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1:40" ht="15.7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</row>
    <row r="145" spans="1:40" ht="15.7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</row>
    <row r="146" spans="1:40" ht="15.7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</row>
    <row r="147" spans="1:40" ht="15.7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</row>
    <row r="148" spans="1:40" ht="15.7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</row>
    <row r="149" spans="1:40" ht="15.7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</row>
    <row r="150" spans="1:40" ht="15.7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40" ht="15.7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</row>
    <row r="152" spans="1:40" ht="15.7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</row>
    <row r="153" spans="1:40" ht="15.7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</row>
    <row r="154" spans="1:40" ht="15.7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</row>
    <row r="155" spans="1:40" ht="15.7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</row>
    <row r="156" spans="1:40" ht="15.7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</row>
    <row r="157" spans="1:40" ht="15.7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</row>
    <row r="158" spans="1:40" ht="15.7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</row>
    <row r="159" spans="1:40" ht="15.7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ht="15.7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ht="15.7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ht="15.7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ht="15.7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ht="15.7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ht="15.7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</row>
    <row r="166" spans="1:40" ht="15.7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</row>
    <row r="167" spans="1:40" ht="15.7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</row>
    <row r="168" spans="1:40" ht="15.7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</row>
    <row r="169" spans="1:40" ht="15.7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</row>
    <row r="170" spans="1:40" ht="15.7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</row>
    <row r="171" spans="1:40" ht="15.7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</row>
    <row r="172" spans="1:40" ht="15.7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</row>
    <row r="173" spans="1:40" ht="15.7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</row>
    <row r="174" spans="1:40" ht="15.7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</row>
    <row r="175" spans="1:40" ht="15.7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</row>
    <row r="176" spans="1:40" ht="15.7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</row>
    <row r="177" spans="1:40" ht="15.7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</row>
    <row r="178" spans="1:40" ht="15.7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</row>
    <row r="179" spans="1:40" ht="15.7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</row>
    <row r="180" spans="1:40" ht="15.7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</row>
    <row r="181" spans="1:40" ht="15.7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</row>
    <row r="182" spans="1:40" ht="15.7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</row>
    <row r="183" spans="1:40" ht="15.7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</row>
    <row r="184" spans="1:40" ht="15.7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</row>
    <row r="185" spans="1:40" ht="15.7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</row>
    <row r="186" spans="1:40" ht="15.7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</row>
    <row r="187" spans="1:40" ht="15.7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</row>
    <row r="188" spans="1:40" ht="15.7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</row>
    <row r="189" spans="1:40" ht="15.7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</row>
    <row r="190" spans="1:40" ht="15.7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</row>
    <row r="191" spans="1:40" ht="15.7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</row>
    <row r="192" spans="1:40" ht="15.7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</row>
    <row r="193" spans="1:40" ht="15.7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</row>
    <row r="194" spans="1:40" ht="15.7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</row>
    <row r="195" spans="1:40" ht="15.7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</row>
    <row r="196" spans="1:40" ht="15.7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</row>
    <row r="197" spans="1:40" ht="15.7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</row>
    <row r="198" spans="1:40" ht="15.7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</row>
    <row r="199" spans="1:40" ht="15.7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</row>
    <row r="200" spans="1:40" ht="15.7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</row>
    <row r="201" spans="1:40" ht="15.7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</row>
    <row r="202" spans="1:40" ht="15.7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</row>
    <row r="203" spans="1:40" ht="15.7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</row>
    <row r="204" spans="1:40" ht="15.7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</row>
    <row r="205" spans="1:40" ht="15.7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</row>
    <row r="206" spans="1:40" ht="15.7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</row>
    <row r="207" spans="1:40" ht="15.7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</row>
    <row r="208" spans="1:40" ht="15.7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</row>
    <row r="209" spans="1:40" ht="15.7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</row>
    <row r="210" spans="1:40" ht="15.7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</row>
    <row r="211" spans="1:40" ht="15.7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</row>
    <row r="212" spans="1:40" ht="15.7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</row>
    <row r="213" spans="1:40" ht="15.7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</row>
    <row r="214" spans="1:40" ht="15.7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</row>
    <row r="215" spans="1:40" ht="15.7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</row>
    <row r="216" spans="1:40" ht="15.7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</row>
    <row r="217" spans="1:40" ht="15.7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</row>
    <row r="218" spans="1:40" ht="15.7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</row>
    <row r="219" spans="1:40" ht="15.7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</row>
    <row r="220" spans="1:40" ht="15.7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</row>
    <row r="221" spans="1:40" ht="15.7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</row>
    <row r="222" spans="1:40" ht="15.7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</row>
    <row r="223" spans="1:40" ht="15.7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</row>
    <row r="224" spans="1:40" ht="15.7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</row>
    <row r="225" spans="1:40" ht="15.7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</row>
    <row r="226" spans="1:40" ht="15.7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</row>
    <row r="227" spans="1:40" ht="15.7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</row>
    <row r="228" spans="1:40" ht="15.7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</row>
    <row r="229" spans="1:40" ht="15.7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</row>
    <row r="230" spans="1:40" ht="15.7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</row>
    <row r="231" spans="1:40" ht="15.7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</row>
    <row r="232" spans="1:40" ht="15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</row>
    <row r="233" spans="1:40" ht="15.7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</row>
    <row r="234" spans="1:40" ht="15.7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</row>
    <row r="235" spans="1:40" ht="15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</row>
    <row r="236" spans="1:40" ht="15.7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</row>
    <row r="237" spans="1:40" ht="15.7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</row>
    <row r="238" spans="1:40" ht="15.7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</row>
    <row r="239" spans="1:40" ht="15.7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</row>
    <row r="240" spans="1:40" ht="15.7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</row>
    <row r="241" spans="1:40" ht="15.7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</row>
    <row r="242" spans="1:40" ht="15.7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</row>
    <row r="243" spans="1:40" ht="15.7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</row>
    <row r="244" spans="1:40" ht="15.7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</row>
    <row r="245" spans="1:40" ht="15.7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</row>
    <row r="246" spans="1:40" ht="15.7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</row>
    <row r="247" spans="1:40" ht="15.7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</row>
    <row r="248" spans="1:40" ht="15.7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</row>
    <row r="249" spans="1:40" ht="15.7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</row>
    <row r="250" spans="1:40" ht="15.7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</row>
    <row r="251" spans="1:40" ht="15.7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</row>
    <row r="252" spans="1:40" ht="15.7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</row>
    <row r="253" spans="1:40" ht="15.7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</row>
    <row r="254" spans="1:40" ht="15.7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</row>
    <row r="255" spans="1:40" ht="15.7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</row>
    <row r="256" spans="1:40" ht="15.7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</row>
    <row r="257" spans="1:40" ht="15.7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</row>
    <row r="258" spans="1:40" ht="15.7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</row>
    <row r="259" spans="1:40" ht="15.7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</row>
    <row r="260" spans="1:40" ht="15.7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</row>
    <row r="261" spans="1:40" ht="15.7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</row>
    <row r="262" spans="1:40" ht="15.7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</row>
    <row r="263" spans="1:40" ht="15.7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</row>
    <row r="264" spans="1:40" ht="15.7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</row>
    <row r="265" spans="1:40" ht="15.7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</row>
    <row r="266" spans="1:40" ht="15.7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</row>
    <row r="267" spans="1:40" ht="15.7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</row>
    <row r="268" spans="1:40" ht="15.7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</row>
    <row r="269" spans="1:40" ht="15.7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</row>
    <row r="270" spans="1:40" ht="15.7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</row>
    <row r="271" spans="1:40" ht="15.7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</row>
    <row r="272" spans="1:40" ht="15.7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</row>
    <row r="273" spans="1:40" ht="15.7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</row>
    <row r="274" spans="1:40" ht="15.7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</row>
    <row r="275" spans="1:40" ht="15.7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</row>
    <row r="276" spans="1:40" ht="15.7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</row>
    <row r="277" spans="1:40" ht="15.7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</row>
    <row r="278" spans="1:40" ht="15.7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</row>
    <row r="279" spans="1:40" ht="15.7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</row>
    <row r="280" spans="1:40" ht="15.7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</row>
    <row r="281" spans="1:40" ht="15.7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</row>
    <row r="282" spans="1:40" ht="15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</row>
    <row r="283" spans="1:40" ht="15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</row>
    <row r="284" spans="1:40" ht="15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</row>
    <row r="285" spans="1:40" ht="15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</row>
    <row r="286" spans="1:40" ht="15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</row>
    <row r="287" spans="1:40" ht="15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</row>
    <row r="288" spans="1:40" ht="15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</row>
    <row r="289" spans="1:40" ht="15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</row>
    <row r="290" spans="1:40" ht="15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</row>
    <row r="291" spans="1:40" ht="15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</row>
    <row r="292" spans="1:40" ht="15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</row>
    <row r="293" spans="1:40" ht="15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</row>
    <row r="294" spans="1:40" ht="15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</row>
    <row r="295" spans="1:40" ht="15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</row>
    <row r="296" spans="1:40" ht="15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</row>
    <row r="297" spans="1:40" ht="15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</row>
    <row r="298" spans="1:40" ht="15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</row>
    <row r="299" spans="1:40" ht="15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</row>
    <row r="300" spans="1:40" ht="15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</row>
    <row r="301" spans="1:40" ht="15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</row>
    <row r="302" spans="1:40" ht="15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</row>
    <row r="303" spans="1:40" ht="15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</row>
    <row r="304" spans="1:40" ht="15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</row>
    <row r="305" spans="1:40" ht="15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</row>
    <row r="306" spans="1:40" ht="15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</row>
    <row r="307" spans="1:40" ht="15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</row>
    <row r="308" spans="1:40" ht="15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</row>
    <row r="309" spans="1:40" ht="15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</row>
    <row r="310" spans="1:40" ht="15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</row>
    <row r="311" spans="1:40" ht="15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</row>
    <row r="312" spans="1:40" ht="15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</row>
    <row r="313" spans="1:40" ht="15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</row>
    <row r="314" spans="1:40" ht="15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</row>
    <row r="315" spans="1:40" ht="15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</row>
    <row r="316" spans="1:40" ht="15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</row>
    <row r="317" spans="1:40" ht="15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</row>
    <row r="318" spans="1:40" ht="15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</row>
    <row r="319" spans="1:40" ht="15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</row>
    <row r="320" spans="1:40" ht="15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</row>
    <row r="321" spans="1:40" ht="15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</row>
    <row r="322" spans="1:40" ht="15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</row>
    <row r="323" spans="1:40" ht="15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</row>
    <row r="324" spans="1:40" ht="15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</row>
    <row r="325" spans="1:40" ht="15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</row>
    <row r="326" spans="1:40" ht="15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</row>
    <row r="327" spans="1:40" ht="15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</row>
    <row r="328" spans="1:40" ht="15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</row>
    <row r="329" spans="1:40" ht="15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</row>
    <row r="330" spans="1:40" ht="15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</row>
    <row r="331" spans="1:40" ht="15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</row>
    <row r="332" spans="1:40" ht="15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</row>
    <row r="333" spans="1:40" ht="15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</row>
    <row r="334" spans="1:40" ht="15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</row>
    <row r="335" spans="1:40" ht="15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</row>
    <row r="336" spans="1:40" ht="15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</row>
    <row r="337" spans="1:40" ht="15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</row>
    <row r="338" spans="1:40" ht="15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</row>
    <row r="339" spans="1:40" ht="15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</row>
    <row r="340" spans="1:40" ht="15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</row>
    <row r="341" spans="1:40" ht="15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</row>
    <row r="342" spans="1:40" ht="15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</row>
    <row r="343" spans="1:40" ht="15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</row>
    <row r="344" spans="1:40" ht="15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</row>
    <row r="345" spans="1:40" ht="15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</row>
    <row r="346" spans="1:40" ht="15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</row>
    <row r="347" spans="1:40" ht="15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</row>
    <row r="348" spans="1:40" ht="15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</row>
    <row r="349" spans="1:40" ht="15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</row>
    <row r="350" spans="1:40" ht="15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</row>
    <row r="351" spans="1:40" ht="15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</row>
    <row r="352" spans="1:40" ht="15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</row>
    <row r="353" spans="1:40" ht="15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</row>
    <row r="354" spans="1:40" ht="15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</row>
    <row r="355" spans="1:40" ht="15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</row>
    <row r="356" spans="1:40" ht="15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</row>
    <row r="357" spans="1:40" ht="15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</row>
    <row r="358" spans="1:40" ht="15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</row>
    <row r="359" spans="1:40" ht="15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</row>
    <row r="360" spans="1:40" ht="15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</row>
    <row r="361" spans="1:40" ht="15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</row>
    <row r="362" spans="1:40" ht="15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</row>
    <row r="363" spans="1:40" ht="15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</row>
    <row r="364" spans="1:40" ht="15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</row>
    <row r="365" spans="1:40" ht="15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</row>
    <row r="366" spans="1:40" ht="15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</row>
    <row r="367" spans="1:40" ht="15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</row>
    <row r="368" spans="1:40" ht="15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</row>
    <row r="369" spans="1:40" ht="15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</row>
    <row r="370" spans="1:40" ht="15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</row>
    <row r="371" spans="1:40" ht="15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</row>
    <row r="372" spans="1:40" ht="15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</row>
    <row r="373" spans="1:40" ht="15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</row>
    <row r="374" spans="1:40" ht="15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</row>
    <row r="375" spans="1:40" ht="15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</row>
    <row r="376" spans="1:40" ht="15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</row>
    <row r="377" spans="1:40" ht="15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</row>
    <row r="378" spans="1:40" ht="15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</row>
    <row r="379" spans="1:40" ht="15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</row>
    <row r="380" spans="1:40" ht="15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</row>
    <row r="381" spans="1:40" ht="15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</row>
    <row r="382" spans="1:40" ht="15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</row>
    <row r="383" spans="1:40" ht="15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</row>
    <row r="384" spans="1:40" ht="15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</row>
    <row r="385" spans="1:40" ht="15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</row>
    <row r="386" spans="1:40" ht="15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</row>
    <row r="387" spans="1:40" ht="15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</row>
    <row r="388" spans="1:40" ht="15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</row>
    <row r="389" spans="1:40" ht="15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</row>
    <row r="390" spans="1:40" ht="15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</row>
    <row r="391" spans="1:40" ht="15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</row>
    <row r="392" spans="1:40" ht="15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</row>
    <row r="393" spans="1:40" ht="15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</row>
    <row r="394" spans="1:40" ht="15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</row>
    <row r="395" spans="1:40" ht="15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</row>
    <row r="396" spans="1:40" ht="15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</row>
    <row r="397" spans="1:40" ht="15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</row>
    <row r="398" spans="1:40" ht="15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</row>
    <row r="399" spans="1:40" ht="15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</row>
    <row r="400" spans="1:40" ht="15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</row>
    <row r="401" spans="1:40" ht="15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</row>
    <row r="402" spans="1:40" ht="15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</row>
    <row r="403" spans="1:40" ht="15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</row>
    <row r="404" spans="1:40" ht="15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</row>
    <row r="405" spans="1:40" ht="15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</row>
    <row r="406" spans="1:40" ht="15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</row>
    <row r="407" spans="1:40" ht="15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</row>
    <row r="408" spans="1:40" ht="15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</row>
    <row r="409" spans="1:40" ht="15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</row>
    <row r="410" spans="1:40" ht="15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</row>
    <row r="411" spans="1:40" ht="15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</row>
    <row r="412" spans="1:40" ht="15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</row>
    <row r="413" spans="1:40" ht="15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</row>
    <row r="414" spans="1:40" ht="15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</row>
    <row r="415" spans="1:40" ht="15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</row>
    <row r="416" spans="1:40" ht="15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</row>
    <row r="417" spans="1:40" ht="15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</row>
    <row r="418" spans="1:40" ht="15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</row>
    <row r="419" spans="1:40" ht="15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</row>
    <row r="420" spans="1:40" ht="15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</row>
    <row r="421" spans="1:40" ht="15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</row>
    <row r="422" spans="1:40" ht="15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</row>
    <row r="423" spans="1:40" ht="15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</row>
    <row r="424" spans="1:40" ht="15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</row>
    <row r="425" spans="1:40" ht="15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</row>
    <row r="426" spans="1:40" ht="15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</row>
    <row r="427" spans="1:40" ht="15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</row>
    <row r="428" spans="1:40" ht="15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</row>
    <row r="429" spans="1:40" ht="15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</row>
    <row r="430" spans="1:40" ht="15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</row>
    <row r="431" spans="1:40" ht="15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</row>
    <row r="432" spans="1:40" ht="15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</row>
    <row r="433" spans="1:40" ht="15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</row>
    <row r="434" spans="1:40" ht="15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</row>
    <row r="435" spans="1:40" ht="15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</row>
    <row r="436" spans="1:40" ht="15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</row>
    <row r="437" spans="1:40" ht="15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</row>
    <row r="438" spans="1:40" ht="15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</row>
    <row r="439" spans="1:40" ht="15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</row>
    <row r="440" spans="1:40" ht="15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</row>
    <row r="441" spans="1:40" ht="15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</row>
    <row r="442" spans="1:40" ht="15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</row>
    <row r="443" spans="1:40" ht="15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</row>
    <row r="444" spans="1:40" ht="15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</row>
    <row r="445" spans="1:40" ht="15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</row>
    <row r="446" spans="1:40" ht="15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</row>
    <row r="447" spans="1:40" ht="15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</row>
    <row r="448" spans="1:40" ht="15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</row>
    <row r="449" spans="1:40" ht="15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</row>
    <row r="450" spans="1:40" ht="15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</row>
    <row r="451" spans="1:40" ht="15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</row>
    <row r="452" spans="1:40" ht="15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</row>
    <row r="453" spans="1:40" ht="15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</row>
    <row r="454" spans="1:40" ht="15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</row>
    <row r="455" spans="1:40" ht="15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</row>
    <row r="456" spans="1:40" ht="15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</row>
    <row r="457" spans="1:40" ht="15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</row>
    <row r="458" spans="1:40" ht="15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</row>
    <row r="459" spans="1:40" ht="15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</row>
    <row r="460" spans="1:40" ht="15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</row>
    <row r="461" spans="1:40" ht="15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</row>
    <row r="462" spans="1:40" ht="15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</row>
    <row r="463" spans="1:40" ht="15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</row>
    <row r="464" spans="1:40" ht="15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</row>
    <row r="465" spans="1:40" ht="15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</row>
    <row r="466" spans="1:40" ht="15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</row>
    <row r="467" spans="1:40" ht="15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</row>
    <row r="468" spans="1:40" ht="15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</row>
    <row r="469" spans="1:40" ht="15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</row>
    <row r="470" spans="1:40" ht="15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</row>
    <row r="471" spans="1:40" ht="15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</row>
    <row r="472" spans="1:40" ht="15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</row>
    <row r="473" spans="1:40" ht="15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</row>
    <row r="474" spans="1:40" ht="15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</row>
    <row r="475" spans="1:40" ht="15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</row>
    <row r="476" spans="1:40" ht="15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</row>
    <row r="477" spans="1:40" ht="15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</row>
    <row r="478" spans="1:40" ht="15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</row>
    <row r="479" spans="1:40" ht="15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</row>
    <row r="480" spans="1:40" ht="15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</row>
    <row r="481" spans="1:40" ht="15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</row>
    <row r="482" spans="1:40" ht="15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</row>
    <row r="483" spans="1:40" ht="15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</row>
    <row r="484" spans="1:40" ht="15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</row>
    <row r="485" spans="1:40" ht="15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</row>
    <row r="486" spans="1:40" ht="15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</row>
    <row r="487" spans="1:40" ht="15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</row>
    <row r="488" spans="1:40" ht="15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</row>
    <row r="489" spans="1:40" ht="15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</row>
    <row r="490" spans="1:40" ht="15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</row>
    <row r="491" spans="1:40" ht="15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</row>
    <row r="492" spans="1:40" ht="15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</row>
    <row r="493" spans="1:40" ht="15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</row>
    <row r="494" spans="1:40" ht="15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</row>
    <row r="495" spans="1:40" ht="15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</row>
    <row r="496" spans="1:40" ht="15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</row>
    <row r="497" spans="1:40" ht="15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</row>
    <row r="498" spans="1:40" ht="15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</row>
    <row r="499" spans="1:40" ht="15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</row>
    <row r="500" spans="1:40" ht="15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</row>
    <row r="501" spans="1:40" ht="15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</row>
    <row r="502" spans="1:40" ht="15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</row>
    <row r="503" spans="1:40" ht="15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</row>
    <row r="504" spans="1:40" ht="15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</row>
    <row r="505" spans="1:40" ht="15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</row>
    <row r="506" spans="1:40" ht="15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</row>
    <row r="507" spans="1:40" ht="15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</row>
    <row r="508" spans="1:40" ht="15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</row>
    <row r="509" spans="1:40" ht="15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</row>
    <row r="510" spans="1:40" ht="15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</row>
    <row r="511" spans="1:40" ht="15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</row>
    <row r="512" spans="1:40" ht="15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</row>
    <row r="513" spans="1:40" ht="15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</row>
    <row r="514" spans="1:40" ht="15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</row>
    <row r="515" spans="1:40" ht="15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</row>
    <row r="516" spans="1:40" ht="15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</row>
    <row r="517" spans="1:40" ht="15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</row>
    <row r="518" spans="1:40" ht="15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</row>
    <row r="519" spans="1:40" ht="15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</row>
    <row r="520" spans="1:40" ht="15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</row>
    <row r="521" spans="1:40" ht="15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</row>
    <row r="522" spans="1:40" ht="15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</row>
    <row r="523" spans="1:40" ht="15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</row>
    <row r="524" spans="1:40" ht="15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</row>
    <row r="525" spans="1:40" ht="15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</row>
    <row r="526" spans="1:40" ht="15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</row>
    <row r="527" spans="1:40" ht="15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</row>
    <row r="528" spans="1:40" ht="15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</row>
    <row r="529" spans="1:40" ht="15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</row>
    <row r="530" spans="1:40" ht="15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</row>
    <row r="531" spans="1:40" ht="15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</row>
    <row r="532" spans="1:40" ht="15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</row>
    <row r="533" spans="1:40" ht="15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</row>
    <row r="534" spans="1:40" ht="15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</row>
    <row r="535" spans="1:40" ht="15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</row>
    <row r="536" spans="1:40" ht="15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</row>
    <row r="537" spans="1:40" ht="15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</row>
    <row r="538" spans="1:40" ht="15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</row>
    <row r="539" spans="1:40" ht="15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</row>
    <row r="540" spans="1:40" ht="15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</row>
    <row r="541" spans="1:40" ht="15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</row>
    <row r="542" spans="1:40" ht="15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</row>
    <row r="543" spans="1:40" ht="15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</row>
    <row r="544" spans="1:40" ht="15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</row>
    <row r="545" spans="1:40" ht="15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</row>
    <row r="546" spans="1:40" ht="15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</row>
    <row r="547" spans="1:40" ht="15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</row>
    <row r="548" spans="1:40" ht="15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</row>
    <row r="549" spans="1:40" ht="15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</row>
    <row r="550" spans="1:40" ht="15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</row>
    <row r="551" spans="1:40" ht="15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</row>
    <row r="552" spans="1:40" ht="15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</row>
    <row r="553" spans="1:40" ht="15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</row>
    <row r="554" spans="1:40" ht="15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</row>
    <row r="555" spans="1:40" ht="15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</row>
    <row r="556" spans="1:40" ht="15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</row>
    <row r="557" spans="1:40" ht="15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</row>
    <row r="558" spans="1:40" ht="15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</row>
    <row r="559" spans="1:40" ht="15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</row>
    <row r="560" spans="1:40" ht="15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</row>
    <row r="561" spans="1:40" ht="15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</row>
    <row r="562" spans="1:40" ht="15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</row>
    <row r="563" spans="1:40" ht="15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</row>
    <row r="564" spans="1:40" ht="15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</row>
    <row r="565" spans="1:40" ht="15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</row>
    <row r="566" spans="1:40" ht="15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</row>
    <row r="567" spans="1:40" ht="15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</row>
    <row r="568" spans="1:40" ht="15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</row>
    <row r="569" spans="1:40" ht="15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</row>
    <row r="570" spans="1:40" ht="15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</row>
    <row r="571" spans="1:40" ht="15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</row>
    <row r="572" spans="1:40" ht="15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</row>
    <row r="573" spans="1:40" ht="15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</row>
    <row r="574" spans="1:40" ht="15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</row>
    <row r="575" spans="1:40" ht="15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</row>
    <row r="576" spans="1:40" ht="15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</row>
    <row r="577" spans="1:40" ht="15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</row>
    <row r="578" spans="1:40" ht="15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</row>
    <row r="579" spans="1:40" ht="15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</row>
    <row r="580" spans="1:40" ht="15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</row>
    <row r="581" spans="1:40" ht="15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</row>
    <row r="582" spans="1:40" ht="15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</row>
    <row r="583" spans="1:40" ht="15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</row>
    <row r="584" spans="1:40" ht="15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</row>
    <row r="585" spans="1:40" ht="15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</row>
    <row r="586" spans="1:40" ht="15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</row>
    <row r="587" spans="1:40" ht="15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</row>
    <row r="588" spans="1:40" ht="15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</row>
    <row r="589" spans="1:40" ht="15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</row>
    <row r="590" spans="1:40" ht="15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</row>
    <row r="591" spans="1:40" ht="15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</row>
    <row r="592" spans="1:40" ht="15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</row>
    <row r="593" spans="1:40" ht="15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</row>
    <row r="594" spans="1:40" ht="15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</row>
    <row r="595" spans="1:40" ht="15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</row>
    <row r="596" spans="1:40" ht="15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</row>
    <row r="597" spans="1:40" ht="15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</row>
    <row r="598" spans="1:40" ht="15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</row>
    <row r="599" spans="1:40" ht="15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</row>
    <row r="600" spans="1:40" ht="15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</row>
    <row r="601" spans="1:40" ht="15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</row>
    <row r="602" spans="1:40" ht="15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</row>
    <row r="603" spans="1:40" ht="15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</row>
    <row r="604" spans="1:40" ht="15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</row>
    <row r="605" spans="1:40" ht="15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</row>
    <row r="606" spans="1:40" ht="15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</row>
    <row r="607" spans="1:40" ht="15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</row>
    <row r="608" spans="1:40" ht="15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</row>
    <row r="609" spans="1:40" ht="15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</row>
    <row r="610" spans="1:40" ht="15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</row>
    <row r="611" spans="1:40" ht="15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</row>
    <row r="612" spans="1:40" ht="15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</row>
    <row r="613" spans="1:40" ht="15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</row>
    <row r="614" spans="1:40" ht="15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</row>
    <row r="615" spans="1:40" ht="15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</row>
    <row r="616" spans="1:40" ht="15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</row>
    <row r="617" spans="1:40" ht="15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</row>
    <row r="618" spans="1:40" ht="15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</row>
    <row r="619" spans="1:40" ht="15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</row>
    <row r="620" spans="1:40" ht="15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</row>
    <row r="621" spans="1:40" ht="15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</row>
    <row r="622" spans="1:40" ht="15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</row>
    <row r="623" spans="1:40" ht="15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</row>
    <row r="624" spans="1:40" ht="15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</row>
    <row r="625" spans="1:40" ht="15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</row>
    <row r="626" spans="1:40" ht="15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</row>
    <row r="627" spans="1:40" ht="15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</row>
    <row r="628" spans="1:40" ht="15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</row>
    <row r="629" spans="1:40" ht="15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</row>
    <row r="630" spans="1:40" ht="15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</row>
    <row r="631" spans="1:40" ht="15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</row>
    <row r="632" spans="1:40" ht="15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</row>
    <row r="633" spans="1:40" ht="15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</row>
    <row r="634" spans="1:40" ht="15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</row>
    <row r="635" spans="1:40" ht="15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</row>
    <row r="636" spans="1:40" ht="15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</row>
    <row r="637" spans="1:40" ht="15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</row>
    <row r="638" spans="1:40" ht="15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</row>
    <row r="639" spans="1:40" ht="15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</row>
    <row r="640" spans="1:40" ht="15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</row>
    <row r="641" spans="1:40" ht="15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</row>
    <row r="642" spans="1:40" ht="15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</row>
    <row r="643" spans="1:40" ht="15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</row>
    <row r="644" spans="1:40" ht="15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</row>
    <row r="645" spans="1:40" ht="15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</row>
    <row r="646" spans="1:40" ht="15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</row>
    <row r="647" spans="1:40" ht="15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</row>
    <row r="648" spans="1:40" ht="15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</row>
    <row r="649" spans="1:40" ht="15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</row>
    <row r="650" spans="1:40" ht="15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</row>
    <row r="651" spans="1:40" ht="15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</row>
    <row r="652" spans="1:40" ht="15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</row>
    <row r="653" spans="1:40" ht="15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</row>
    <row r="654" spans="1:40" ht="15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</row>
    <row r="655" spans="1:40" ht="15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</row>
    <row r="656" spans="1:40" ht="15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</row>
    <row r="657" spans="1:40" ht="15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</row>
    <row r="658" spans="1:40" ht="15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</row>
    <row r="659" spans="1:40" ht="15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</row>
    <row r="660" spans="1:40" ht="15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</row>
    <row r="661" spans="1:40" ht="15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</row>
    <row r="662" spans="1:40" ht="15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</row>
    <row r="663" spans="1:40" ht="15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</row>
    <row r="664" spans="1:40" ht="15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</row>
    <row r="665" spans="1:40" ht="15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</row>
    <row r="666" spans="1:40" ht="15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</row>
    <row r="667" spans="1:40" ht="15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</row>
    <row r="668" spans="1:40" ht="15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</row>
    <row r="669" spans="1:40" ht="15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</row>
    <row r="670" spans="1:40" ht="15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</row>
    <row r="671" spans="1:40" ht="15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</row>
    <row r="672" spans="1:40" ht="15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</row>
    <row r="673" spans="1:40" ht="15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</row>
    <row r="674" spans="1:40" ht="15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</row>
    <row r="675" spans="1:40" ht="15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</row>
    <row r="676" spans="1:40" ht="15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</row>
    <row r="677" spans="1:40" ht="15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</row>
    <row r="678" spans="1:40" ht="15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</row>
    <row r="679" spans="1:40" ht="15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</row>
    <row r="680" spans="1:40" ht="15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</row>
    <row r="681" spans="1:40" ht="15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</row>
    <row r="682" spans="1:40" ht="15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</row>
    <row r="683" spans="1:40" ht="15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</row>
    <row r="684" spans="1:40" ht="15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</row>
    <row r="685" spans="1:40" ht="15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</row>
    <row r="686" spans="1:40" ht="15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</row>
    <row r="687" spans="1:40" ht="15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</row>
    <row r="688" spans="1:40" ht="15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</row>
    <row r="689" spans="1:40" ht="15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</row>
    <row r="690" spans="1:40" ht="15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</row>
    <row r="691" spans="1:40" ht="15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</row>
    <row r="692" spans="1:40" ht="15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</row>
    <row r="693" spans="1:40" ht="15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</row>
    <row r="694" spans="1:40" ht="15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</row>
    <row r="695" spans="1:40" ht="15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</row>
    <row r="696" spans="1:40" ht="15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</row>
    <row r="697" spans="1:40" ht="15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</row>
    <row r="698" spans="1:40" ht="15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</row>
    <row r="699" spans="1:40" ht="15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</row>
    <row r="700" spans="1:40" ht="15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</row>
    <row r="701" spans="1:40" ht="15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</row>
    <row r="702" spans="1:40" ht="15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</row>
    <row r="703" spans="1:40" ht="15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</row>
    <row r="704" spans="1:40" ht="15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</row>
    <row r="705" spans="1:40" ht="15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</row>
    <row r="706" spans="1:40" ht="15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</row>
    <row r="707" spans="1:40" ht="15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</row>
    <row r="708" spans="1:40" ht="15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</row>
    <row r="709" spans="1:40" ht="15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</row>
    <row r="710" spans="1:40" ht="15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</row>
    <row r="711" spans="1:40" ht="15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</row>
    <row r="712" spans="1:40" ht="15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</row>
    <row r="713" spans="1:40" ht="15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</row>
    <row r="714" spans="1:40" ht="15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</row>
    <row r="715" spans="1:40" ht="15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</row>
    <row r="716" spans="1:40" ht="15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</row>
    <row r="717" spans="1:40" ht="15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</row>
    <row r="718" spans="1:40" ht="15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</row>
    <row r="719" spans="1:40" ht="15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</row>
    <row r="720" spans="1:40" ht="15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</row>
    <row r="721" spans="1:40" ht="15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</row>
    <row r="722" spans="1:40" ht="15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</row>
    <row r="723" spans="1:40" ht="15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</row>
    <row r="724" spans="1:40" ht="15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</row>
    <row r="725" spans="1:40" ht="15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</row>
    <row r="726" spans="1:40" ht="15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</row>
    <row r="727" spans="1:40" ht="15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</row>
    <row r="728" spans="1:40" ht="15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</row>
    <row r="729" spans="1:40" ht="15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</row>
    <row r="730" spans="1:40" ht="15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</row>
    <row r="731" spans="1:40" ht="15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</row>
    <row r="732" spans="1:40" ht="15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</row>
    <row r="733" spans="1:40" ht="15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</row>
    <row r="734" spans="1:40" ht="15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</row>
    <row r="735" spans="1:40" ht="15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</row>
    <row r="736" spans="1:40" ht="15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</row>
    <row r="737" spans="1:40" ht="15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</row>
    <row r="738" spans="1:40" ht="15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</row>
    <row r="739" spans="1:40" ht="15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</row>
    <row r="740" spans="1:40" ht="15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</row>
    <row r="741" spans="1:40" ht="15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</row>
    <row r="742" spans="1:40" ht="15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</row>
    <row r="743" spans="1:40" ht="15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</row>
    <row r="744" spans="1:40" ht="15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</row>
    <row r="745" spans="1:40" ht="15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</row>
    <row r="746" spans="1:40" ht="15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</row>
    <row r="747" spans="1:40" ht="15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</row>
    <row r="748" spans="1:40" ht="15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</row>
    <row r="749" spans="1:40" ht="15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</row>
    <row r="750" spans="1:40" ht="15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</row>
    <row r="751" spans="1:40" ht="15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</row>
    <row r="752" spans="1:40" ht="15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</row>
    <row r="753" spans="1:40" ht="15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</row>
    <row r="754" spans="1:40" ht="15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</row>
    <row r="755" spans="1:40" ht="15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</row>
    <row r="756" spans="1:40" ht="15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</row>
    <row r="757" spans="1:40" ht="15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</row>
    <row r="758" spans="1:40" ht="15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</row>
    <row r="759" spans="1:40" ht="15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</row>
    <row r="760" spans="1:40" ht="15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</row>
    <row r="761" spans="1:40" ht="15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</row>
    <row r="762" spans="1:40" ht="15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</row>
    <row r="763" spans="1:40" ht="15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</row>
    <row r="764" spans="1:40" ht="15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</row>
    <row r="765" spans="1:40" ht="15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</row>
    <row r="766" spans="1:40" ht="15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</row>
    <row r="767" spans="1:40" ht="15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</row>
    <row r="768" spans="1:40" ht="15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</row>
    <row r="769" spans="1:40" ht="15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</row>
    <row r="770" spans="1:40" ht="15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</row>
    <row r="771" spans="1:40" ht="15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</row>
    <row r="772" spans="1:40" ht="15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</row>
    <row r="773" spans="1:40" ht="15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</row>
    <row r="774" spans="1:40" ht="15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</row>
    <row r="775" spans="1:40" ht="15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</row>
    <row r="776" spans="1:40" ht="15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</row>
    <row r="777" spans="1:40" ht="15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</row>
    <row r="778" spans="1:40" ht="15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</row>
    <row r="779" spans="1:40" ht="15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</row>
    <row r="780" spans="1:40" ht="15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</row>
    <row r="781" spans="1:40" ht="15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</row>
    <row r="782" spans="1:40" ht="15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</row>
    <row r="783" spans="1:40" ht="15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</row>
    <row r="784" spans="1:40" ht="15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</row>
    <row r="785" spans="1:40" ht="15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</row>
    <row r="786" spans="1:40" ht="15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</row>
    <row r="787" spans="1:40" ht="15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</row>
    <row r="788" spans="1:40" ht="15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</row>
    <row r="789" spans="1:40" ht="15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</row>
    <row r="790" spans="1:40" ht="15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</row>
    <row r="791" spans="1:40" ht="15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</row>
    <row r="792" spans="1:40" ht="15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</row>
    <row r="793" spans="1:40" ht="15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</row>
    <row r="794" spans="1:40" ht="15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</row>
    <row r="795" spans="1:40" ht="15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</row>
    <row r="796" spans="1:40" ht="15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</row>
    <row r="797" spans="1:40" ht="15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</row>
    <row r="798" spans="1:40" ht="15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</row>
    <row r="799" spans="1:40" ht="15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</row>
    <row r="800" spans="1:40" ht="15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</row>
    <row r="801" spans="1:40" ht="15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</row>
    <row r="802" spans="1:40" ht="15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</row>
    <row r="803" spans="1:40" ht="15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</row>
    <row r="804" spans="1:40" ht="15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</row>
    <row r="805" spans="1:40" ht="15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</row>
    <row r="806" spans="1:40" ht="15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</row>
    <row r="807" spans="1:40" ht="15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</row>
    <row r="808" spans="1:40" ht="15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</row>
    <row r="809" spans="1:40" ht="15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</row>
    <row r="810" spans="1:40" ht="15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</row>
    <row r="811" spans="1:40" ht="15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</row>
    <row r="812" spans="1:40" ht="15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</row>
    <row r="813" spans="1:40" ht="15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</row>
    <row r="814" spans="1:40" ht="15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</row>
    <row r="815" spans="1:40" ht="15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</row>
    <row r="816" spans="1:40" ht="15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</row>
    <row r="817" spans="1:40" ht="15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</row>
    <row r="818" spans="1:40" ht="15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</row>
    <row r="819" spans="1:40" ht="15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</row>
    <row r="820" spans="1:40" ht="15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</row>
    <row r="821" spans="1:40" ht="15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</row>
    <row r="822" spans="1:40" ht="15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</row>
    <row r="823" spans="1:40" ht="15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</row>
    <row r="824" spans="1:40" ht="15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</row>
    <row r="825" spans="1:40" ht="15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</row>
    <row r="826" spans="1:40" ht="15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</row>
    <row r="827" spans="1:40" ht="15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</row>
    <row r="828" spans="1:40" ht="15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</row>
    <row r="829" spans="1:40" ht="15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</row>
    <row r="830" spans="1:40" ht="15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</row>
    <row r="831" spans="1:40" ht="15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</row>
    <row r="832" spans="1:40" ht="15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</row>
    <row r="833" spans="1:40" ht="15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</row>
    <row r="834" spans="1:40" ht="15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</row>
    <row r="835" spans="1:40" ht="15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</row>
    <row r="836" spans="1:40" ht="15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</row>
    <row r="837" spans="1:40" ht="15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</row>
    <row r="838" spans="1:40" ht="15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</row>
    <row r="839" spans="1:40" ht="15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</row>
    <row r="840" spans="1:40" ht="15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</row>
    <row r="841" spans="1:40" ht="15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</row>
    <row r="842" spans="1:40" ht="15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</row>
    <row r="843" spans="1:40" ht="15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</row>
    <row r="844" spans="1:40" ht="15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</row>
    <row r="845" spans="1:40" ht="15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</row>
    <row r="846" spans="1:40" ht="15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</row>
    <row r="847" spans="1:40" ht="15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</row>
    <row r="848" spans="1:40" ht="15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</row>
    <row r="849" spans="1:40" ht="15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</row>
    <row r="850" spans="1:40" ht="15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</row>
    <row r="851" spans="1:40" ht="15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</row>
    <row r="852" spans="1:40" ht="15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</row>
    <row r="853" spans="1:40" ht="15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</row>
    <row r="854" spans="1:40" ht="15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</row>
    <row r="855" spans="1:40" ht="15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</row>
    <row r="856" spans="1:40" ht="15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</row>
    <row r="857" spans="1:40" ht="15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</row>
    <row r="858" spans="1:40" ht="15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</row>
    <row r="859" spans="1:40" ht="15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</row>
    <row r="860" spans="1:40" ht="15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</row>
    <row r="861" spans="1:40" ht="15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</row>
    <row r="862" spans="1:40" ht="15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</row>
    <row r="863" spans="1:40" ht="15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</row>
    <row r="864" spans="1:40" ht="15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</row>
    <row r="865" spans="1:40" ht="15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</row>
    <row r="866" spans="1:40" ht="15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</row>
    <row r="867" spans="1:40" ht="15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</row>
    <row r="868" spans="1:40" ht="15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</row>
    <row r="869" spans="1:40" ht="15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</row>
    <row r="870" spans="1:40" ht="15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</row>
    <row r="871" spans="1:40" ht="15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</row>
    <row r="872" spans="1:40" ht="15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</row>
    <row r="873" spans="1:40" ht="15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</row>
    <row r="874" spans="1:40" ht="15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</row>
    <row r="875" spans="1:40" ht="15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</row>
    <row r="876" spans="1:40" ht="15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</row>
    <row r="877" spans="1:40" ht="15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</row>
    <row r="878" spans="1:40" ht="15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</row>
    <row r="879" spans="1:40" ht="15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</row>
    <row r="880" spans="1:40" ht="15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</row>
    <row r="881" spans="1:40" ht="15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</row>
    <row r="882" spans="1:40" ht="15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</row>
    <row r="883" spans="1:40" ht="15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</row>
    <row r="884" spans="1:40" ht="15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</row>
    <row r="885" spans="1:40" ht="15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</row>
    <row r="886" spans="1:40" ht="15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</row>
    <row r="887" spans="1:40" ht="15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</row>
    <row r="888" spans="1:40" ht="15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</row>
    <row r="889" spans="1:40" ht="15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</row>
    <row r="890" spans="1:40" ht="15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</row>
    <row r="891" spans="1:40" ht="15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</row>
    <row r="892" spans="1:40" ht="15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</row>
    <row r="893" spans="1:40" ht="15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</row>
    <row r="894" spans="1:40" ht="15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</row>
    <row r="895" spans="1:40" ht="15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</row>
    <row r="896" spans="1:40" ht="15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</row>
    <row r="897" spans="1:40" ht="15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</row>
    <row r="898" spans="1:40" ht="15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</row>
    <row r="899" spans="1:40" ht="15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</row>
    <row r="900" spans="1:40" ht="15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</row>
    <row r="901" spans="1:40" ht="15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</row>
    <row r="902" spans="1:40" ht="15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</row>
    <row r="903" spans="1:40" ht="15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</row>
    <row r="904" spans="1:40" ht="15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</row>
    <row r="905" spans="1:40" ht="15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</row>
    <row r="906" spans="1:40" ht="15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</row>
    <row r="907" spans="1:40" ht="15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</row>
    <row r="908" spans="1:40" ht="15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</row>
    <row r="909" spans="1:40" ht="15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</row>
    <row r="910" spans="1:40" ht="15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</row>
    <row r="911" spans="1:40" ht="15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</row>
    <row r="912" spans="1:40" ht="15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</row>
    <row r="913" spans="1:40" ht="15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</row>
    <row r="914" spans="1:40" ht="15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</row>
    <row r="915" spans="1:40" ht="15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</row>
    <row r="916" spans="1:40" ht="15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</row>
    <row r="917" spans="1:40" ht="15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</row>
    <row r="918" spans="1:40" ht="15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</row>
    <row r="919" spans="1:40" ht="15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</row>
    <row r="920" spans="1:40" ht="15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</row>
    <row r="921" spans="1:40" ht="15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</row>
    <row r="922" spans="1:40" ht="15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</row>
    <row r="923" spans="1:40" ht="15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</row>
    <row r="924" spans="1:40" ht="15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</row>
    <row r="925" spans="1:40" ht="15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</row>
    <row r="926" spans="1:40" ht="15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</row>
    <row r="927" spans="1:40" ht="15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</row>
    <row r="928" spans="1:40" ht="15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</row>
    <row r="929" spans="1:40" ht="15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</row>
    <row r="930" spans="1:40" ht="15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</row>
    <row r="931" spans="1:40" ht="15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</row>
    <row r="932" spans="1:40" ht="15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</row>
    <row r="933" spans="1:40" ht="15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</row>
    <row r="934" spans="1:40" ht="15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</row>
    <row r="935" spans="1:40" ht="15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</row>
    <row r="936" spans="1:40" ht="15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</row>
    <row r="937" spans="1:40" ht="15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</row>
    <row r="938" spans="1:40" ht="15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</row>
    <row r="939" spans="1:40" ht="15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</row>
    <row r="940" spans="1:40" ht="15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</row>
    <row r="941" spans="1:40" ht="15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</row>
    <row r="942" spans="1:40" ht="15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</row>
    <row r="943" spans="1:40" ht="15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</row>
    <row r="944" spans="1:40" ht="15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</row>
    <row r="945" spans="1:40" ht="15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</row>
    <row r="946" spans="1:40" ht="15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</row>
    <row r="947" spans="1:40" ht="15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</row>
    <row r="948" spans="1:40" ht="15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</row>
    <row r="949" spans="1:40" ht="15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</row>
    <row r="950" spans="1:40" ht="15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</row>
    <row r="951" spans="1:40" ht="15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</row>
    <row r="952" spans="1:40" ht="15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</row>
    <row r="953" spans="1:40" ht="15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</row>
    <row r="954" spans="1:40" ht="15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</row>
    <row r="955" spans="1:40" ht="15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</row>
    <row r="956" spans="1:40" ht="15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</row>
    <row r="957" spans="1:40" ht="15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</row>
    <row r="958" spans="1:40" ht="15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</row>
    <row r="959" spans="1:40" ht="15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</row>
    <row r="960" spans="1:40" ht="15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</row>
    <row r="961" spans="1:40" ht="15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</row>
    <row r="962" spans="1:40" ht="15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</row>
    <row r="963" spans="1:40" ht="15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</row>
    <row r="964" spans="1:40" ht="15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</row>
    <row r="965" spans="1:40" ht="15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</row>
    <row r="966" spans="1:40" ht="15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</row>
    <row r="967" spans="1:40" ht="15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</row>
    <row r="968" spans="1:40" ht="15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</row>
    <row r="969" spans="1:40" ht="15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</row>
    <row r="970" spans="1:40" ht="15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</row>
    <row r="971" spans="1:40" ht="15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</row>
    <row r="972" spans="1:40" ht="15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</row>
    <row r="973" spans="1:40" ht="15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</row>
    <row r="974" spans="1:40" ht="15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</row>
    <row r="975" spans="1:40" ht="15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</row>
    <row r="976" spans="1:40" ht="15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</row>
    <row r="977" spans="1:40" ht="15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</row>
    <row r="978" spans="1:40" ht="15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</row>
    <row r="979" spans="1:40" ht="15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</row>
    <row r="980" spans="1:40" ht="15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</row>
    <row r="981" spans="1:40" ht="15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</row>
  </sheetData>
  <sheetProtection sheet="1" objects="1" scenarios="1"/>
  <mergeCells count="1">
    <mergeCell ref="B5:F5"/>
  </mergeCells>
  <conditionalFormatting sqref="C28:I28">
    <cfRule type="containsText" dxfId="0" priority="1" operator="containsText" text="Si">
      <formula>NOT(ISERROR(SEARCH(("Si"),(C28))))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98"/>
  <sheetViews>
    <sheetView tabSelected="1" workbookViewId="0">
      <selection activeCell="F69" sqref="B43:F69"/>
    </sheetView>
  </sheetViews>
  <sheetFormatPr baseColWidth="10" defaultColWidth="11.1640625" defaultRowHeight="15" customHeight="1" x14ac:dyDescent="0.2"/>
  <cols>
    <col min="1" max="1" width="10.5" customWidth="1"/>
    <col min="2" max="2" width="52.6640625" customWidth="1"/>
    <col min="3" max="3" width="32" customWidth="1"/>
    <col min="4" max="4" width="23.83203125" customWidth="1"/>
    <col min="5" max="5" width="33" customWidth="1"/>
    <col min="6" max="6" width="19.1640625" customWidth="1"/>
    <col min="7" max="7" width="30.6640625" bestFit="1" customWidth="1"/>
    <col min="8" max="8" width="18.33203125" customWidth="1"/>
    <col min="9" max="26" width="10.5" customWidth="1"/>
  </cols>
  <sheetData>
    <row r="1" spans="2:9" ht="15.75" customHeight="1" x14ac:dyDescent="0.2"/>
    <row r="2" spans="2:9" ht="15.75" customHeight="1" x14ac:dyDescent="0.2"/>
    <row r="3" spans="2:9" ht="29.25" customHeight="1" x14ac:dyDescent="0.25">
      <c r="B3" s="403" t="s">
        <v>0</v>
      </c>
      <c r="C3" s="404"/>
      <c r="D3" s="404"/>
      <c r="E3" s="404"/>
      <c r="F3" s="1"/>
      <c r="G3" s="1"/>
      <c r="H3" s="1"/>
      <c r="I3" s="1"/>
    </row>
    <row r="4" spans="2:9" ht="22.5" customHeight="1" x14ac:dyDescent="0.25">
      <c r="B4" s="405" t="s">
        <v>1</v>
      </c>
      <c r="C4" s="406"/>
      <c r="D4" s="406"/>
      <c r="E4" s="407"/>
      <c r="F4" s="2"/>
      <c r="G4" s="2"/>
      <c r="H4" s="2"/>
      <c r="I4" s="2"/>
    </row>
    <row r="5" spans="2:9" ht="15.75" customHeight="1" x14ac:dyDescent="0.25">
      <c r="B5" s="3"/>
      <c r="C5" s="3"/>
      <c r="D5" s="3"/>
      <c r="E5" s="3"/>
      <c r="F5" s="4"/>
      <c r="G5" s="4"/>
      <c r="H5" s="4"/>
      <c r="I5" s="4"/>
    </row>
    <row r="6" spans="2:9" ht="24.75" customHeight="1" x14ac:dyDescent="0.25">
      <c r="B6" s="3"/>
      <c r="C6" s="5" t="s">
        <v>2</v>
      </c>
      <c r="D6" s="6" t="s">
        <v>3</v>
      </c>
      <c r="E6" s="7" t="s">
        <v>4</v>
      </c>
      <c r="F6" s="4"/>
      <c r="G6" s="4"/>
      <c r="H6" s="4"/>
      <c r="I6" s="4"/>
    </row>
    <row r="7" spans="2:9" ht="15.75" customHeight="1" x14ac:dyDescent="0.2">
      <c r="C7" s="8"/>
      <c r="D7" s="9"/>
      <c r="E7" s="10"/>
    </row>
    <row r="8" spans="2:9" ht="15.75" customHeight="1" x14ac:dyDescent="0.2"/>
    <row r="9" spans="2:9" ht="15.75" customHeight="1" x14ac:dyDescent="0.2"/>
    <row r="10" spans="2:9" ht="24.75" customHeight="1" thickBot="1" x14ac:dyDescent="0.3">
      <c r="B10" s="408" t="s">
        <v>5</v>
      </c>
      <c r="C10" s="406"/>
      <c r="D10" s="406"/>
      <c r="E10" s="407"/>
      <c r="F10" s="11"/>
      <c r="G10" s="11"/>
      <c r="H10" s="11"/>
      <c r="I10" s="11"/>
    </row>
    <row r="11" spans="2:9" ht="15.75" customHeight="1" x14ac:dyDescent="0.2">
      <c r="B11" s="369" t="s">
        <v>6</v>
      </c>
      <c r="C11" s="370" t="s">
        <v>7</v>
      </c>
      <c r="D11" s="370" t="s">
        <v>8</v>
      </c>
      <c r="E11" s="370" t="s">
        <v>9</v>
      </c>
      <c r="F11" s="371" t="s">
        <v>10</v>
      </c>
      <c r="G11" s="372" t="s">
        <v>11</v>
      </c>
      <c r="H11" s="14"/>
    </row>
    <row r="12" spans="2:9" ht="15.75" customHeight="1" x14ac:dyDescent="0.2">
      <c r="B12" s="373" t="s">
        <v>12</v>
      </c>
      <c r="C12" s="393"/>
      <c r="D12" s="393"/>
      <c r="E12" s="394"/>
      <c r="F12" s="285" t="s">
        <v>13</v>
      </c>
      <c r="G12" s="303" t="s">
        <v>56</v>
      </c>
      <c r="H12" s="14"/>
    </row>
    <row r="13" spans="2:9" ht="15.75" customHeight="1" thickBot="1" x14ac:dyDescent="0.25">
      <c r="B13" s="374" t="s">
        <v>417</v>
      </c>
      <c r="C13" s="395"/>
      <c r="D13" s="395"/>
      <c r="E13" s="396"/>
      <c r="F13" s="305"/>
      <c r="G13" s="308"/>
      <c r="H13" s="14"/>
    </row>
    <row r="14" spans="2:9" ht="15.75" customHeight="1" x14ac:dyDescent="0.2"/>
    <row r="15" spans="2:9" ht="15.75" customHeight="1" x14ac:dyDescent="0.2"/>
    <row r="16" spans="2:9" ht="15.75" customHeight="1" x14ac:dyDescent="0.2"/>
    <row r="17" spans="2:9" ht="18" thickBot="1" x14ac:dyDescent="0.3">
      <c r="B17" s="409" t="s">
        <v>15</v>
      </c>
      <c r="C17" s="406"/>
      <c r="D17" s="406"/>
      <c r="E17" s="406"/>
      <c r="F17" s="406"/>
      <c r="G17" s="406"/>
      <c r="H17" s="406"/>
      <c r="I17" s="407"/>
    </row>
    <row r="18" spans="2:9" ht="22" x14ac:dyDescent="0.25">
      <c r="B18" s="375" t="s">
        <v>16</v>
      </c>
      <c r="C18" s="410" t="s">
        <v>17</v>
      </c>
      <c r="D18" s="411"/>
      <c r="E18" s="411"/>
      <c r="F18" s="371" t="s">
        <v>10</v>
      </c>
      <c r="G18" s="372" t="s">
        <v>11</v>
      </c>
      <c r="I18" s="21"/>
    </row>
    <row r="19" spans="2:9" ht="15.75" customHeight="1" x14ac:dyDescent="0.2">
      <c r="B19" s="376" t="s">
        <v>18</v>
      </c>
      <c r="C19" s="412"/>
      <c r="D19" s="413"/>
      <c r="E19" s="413"/>
      <c r="F19" s="285" t="s">
        <v>97</v>
      </c>
      <c r="G19" s="303" t="s">
        <v>56</v>
      </c>
    </row>
    <row r="20" spans="2:9" ht="15.75" customHeight="1" x14ac:dyDescent="0.2">
      <c r="B20" s="376" t="s">
        <v>19</v>
      </c>
      <c r="C20" s="412"/>
      <c r="D20" s="413"/>
      <c r="E20" s="413"/>
      <c r="F20" s="285"/>
      <c r="G20" s="303"/>
    </row>
    <row r="21" spans="2:9" ht="48" customHeight="1" x14ac:dyDescent="0.2">
      <c r="B21" s="376" t="s">
        <v>20</v>
      </c>
      <c r="C21" s="414"/>
      <c r="D21" s="413"/>
      <c r="E21" s="413"/>
      <c r="F21" s="285"/>
      <c r="G21" s="303"/>
    </row>
    <row r="22" spans="2:9" ht="15.75" customHeight="1" x14ac:dyDescent="0.2">
      <c r="B22" s="377" t="s">
        <v>21</v>
      </c>
      <c r="C22" s="412"/>
      <c r="D22" s="413"/>
      <c r="E22" s="413"/>
      <c r="F22" s="285"/>
      <c r="G22" s="303"/>
    </row>
    <row r="23" spans="2:9" ht="15.75" customHeight="1" x14ac:dyDescent="0.2">
      <c r="B23" s="377" t="s">
        <v>22</v>
      </c>
      <c r="C23" s="412"/>
      <c r="D23" s="413"/>
      <c r="E23" s="413"/>
      <c r="F23" s="285"/>
      <c r="G23" s="303"/>
    </row>
    <row r="24" spans="2:9" ht="15.75" customHeight="1" x14ac:dyDescent="0.2">
      <c r="B24" s="377" t="s">
        <v>23</v>
      </c>
      <c r="C24" s="412"/>
      <c r="D24" s="413"/>
      <c r="E24" s="413"/>
      <c r="F24" s="285"/>
      <c r="G24" s="303"/>
    </row>
    <row r="25" spans="2:9" ht="15.75" customHeight="1" x14ac:dyDescent="0.2">
      <c r="B25" s="377" t="s">
        <v>24</v>
      </c>
      <c r="C25" s="397"/>
      <c r="D25" s="398"/>
      <c r="E25" s="397"/>
      <c r="F25" s="285"/>
      <c r="G25" s="303"/>
    </row>
    <row r="26" spans="2:9" ht="15.75" customHeight="1" x14ac:dyDescent="0.2">
      <c r="B26" s="377" t="s">
        <v>25</v>
      </c>
      <c r="C26" s="397"/>
      <c r="D26" s="397"/>
      <c r="E26" s="397"/>
      <c r="F26" s="285"/>
      <c r="G26" s="303"/>
    </row>
    <row r="27" spans="2:9" ht="15.75" customHeight="1" thickBot="1" x14ac:dyDescent="0.25">
      <c r="B27" s="378" t="s">
        <v>26</v>
      </c>
      <c r="C27" s="415"/>
      <c r="D27" s="416"/>
      <c r="E27" s="416"/>
      <c r="F27" s="305"/>
      <c r="G27" s="308"/>
    </row>
    <row r="28" spans="2:9" ht="15.75" customHeight="1" x14ac:dyDescent="0.2"/>
    <row r="29" spans="2:9" ht="15.75" customHeight="1" x14ac:dyDescent="0.2"/>
    <row r="30" spans="2:9" ht="22" x14ac:dyDescent="0.25">
      <c r="B30" s="22" t="s">
        <v>27</v>
      </c>
      <c r="C30" s="23"/>
      <c r="D30" s="23"/>
      <c r="E30" s="23"/>
      <c r="F30" s="23"/>
      <c r="G30" s="23"/>
      <c r="H30" s="23"/>
      <c r="I30" s="23"/>
    </row>
    <row r="31" spans="2:9" ht="15.75" customHeight="1" thickBot="1" x14ac:dyDescent="0.3">
      <c r="B31" s="24"/>
      <c r="C31" s="21"/>
      <c r="D31" s="21"/>
      <c r="E31" s="21"/>
      <c r="F31" s="21"/>
      <c r="G31" s="21"/>
      <c r="H31" s="21"/>
      <c r="I31" s="21"/>
    </row>
    <row r="32" spans="2:9" ht="22" x14ac:dyDescent="0.25">
      <c r="B32" s="375" t="s">
        <v>16</v>
      </c>
      <c r="C32" s="410" t="s">
        <v>17</v>
      </c>
      <c r="D32" s="411"/>
      <c r="E32" s="411"/>
      <c r="F32" s="371" t="s">
        <v>10</v>
      </c>
      <c r="G32" s="372" t="s">
        <v>11</v>
      </c>
      <c r="H32" s="21"/>
      <c r="I32" s="21"/>
    </row>
    <row r="33" spans="2:9" ht="39" x14ac:dyDescent="0.25">
      <c r="B33" s="379" t="s">
        <v>28</v>
      </c>
      <c r="C33" s="412"/>
      <c r="D33" s="413"/>
      <c r="E33" s="413"/>
      <c r="F33" s="285" t="s">
        <v>13</v>
      </c>
      <c r="G33" s="303" t="s">
        <v>14</v>
      </c>
      <c r="H33" s="27"/>
      <c r="I33" s="27"/>
    </row>
    <row r="34" spans="2:9" ht="21.75" customHeight="1" x14ac:dyDescent="0.25">
      <c r="B34" s="417" t="s">
        <v>29</v>
      </c>
      <c r="C34" s="418"/>
      <c r="D34" s="418"/>
      <c r="E34" s="418"/>
      <c r="F34" s="418"/>
      <c r="G34" s="419"/>
      <c r="H34" s="21"/>
      <c r="I34" s="21"/>
    </row>
    <row r="35" spans="2:9" ht="15.75" customHeight="1" x14ac:dyDescent="0.2">
      <c r="B35" s="380" t="s">
        <v>30</v>
      </c>
      <c r="C35" s="420"/>
      <c r="D35" s="413"/>
      <c r="E35" s="413"/>
      <c r="F35" s="285"/>
      <c r="G35" s="303"/>
    </row>
    <row r="36" spans="2:9" ht="15.75" customHeight="1" x14ac:dyDescent="0.2">
      <c r="B36" s="380" t="s">
        <v>31</v>
      </c>
      <c r="C36" s="420"/>
      <c r="D36" s="413"/>
      <c r="E36" s="413"/>
      <c r="F36" s="285"/>
      <c r="G36" s="303"/>
    </row>
    <row r="37" spans="2:9" ht="15.75" customHeight="1" x14ac:dyDescent="0.2">
      <c r="B37" s="380" t="s">
        <v>32</v>
      </c>
      <c r="C37" s="420"/>
      <c r="D37" s="413"/>
      <c r="E37" s="413"/>
      <c r="F37" s="285"/>
      <c r="G37" s="303"/>
    </row>
    <row r="38" spans="2:9" ht="15.75" customHeight="1" thickBot="1" x14ac:dyDescent="0.25">
      <c r="B38" s="381" t="s">
        <v>33</v>
      </c>
      <c r="C38" s="421"/>
      <c r="D38" s="416"/>
      <c r="E38" s="416"/>
      <c r="F38" s="305"/>
      <c r="G38" s="308"/>
    </row>
    <row r="39" spans="2:9" ht="15.75" customHeight="1" x14ac:dyDescent="0.2"/>
    <row r="40" spans="2:9" ht="15.75" customHeight="1" x14ac:dyDescent="0.2"/>
    <row r="41" spans="2:9" ht="15.75" customHeight="1" thickBot="1" x14ac:dyDescent="0.3">
      <c r="B41" s="29" t="s">
        <v>34</v>
      </c>
      <c r="C41" s="29"/>
      <c r="D41" s="29"/>
      <c r="E41" s="23"/>
      <c r="F41" s="23"/>
    </row>
    <row r="42" spans="2:9" ht="15.75" customHeight="1" thickBot="1" x14ac:dyDescent="0.25">
      <c r="B42" s="30"/>
      <c r="C42" s="30"/>
      <c r="D42" s="30"/>
      <c r="E42" s="282" t="s">
        <v>10</v>
      </c>
      <c r="F42" s="283" t="s">
        <v>11</v>
      </c>
    </row>
    <row r="43" spans="2:9" ht="15.75" customHeight="1" x14ac:dyDescent="0.2">
      <c r="B43" s="511" t="s">
        <v>35</v>
      </c>
      <c r="C43" s="512"/>
      <c r="D43" s="512"/>
      <c r="E43" s="512"/>
      <c r="F43" s="513"/>
    </row>
    <row r="44" spans="2:9" ht="15.75" customHeight="1" x14ac:dyDescent="0.2">
      <c r="B44" s="373" t="s">
        <v>36</v>
      </c>
      <c r="C44" s="287">
        <v>2021</v>
      </c>
      <c r="D44" s="287">
        <v>2022</v>
      </c>
      <c r="E44" s="285" t="s">
        <v>13</v>
      </c>
      <c r="F44" s="303" t="s">
        <v>14</v>
      </c>
    </row>
    <row r="45" spans="2:9" ht="15.75" customHeight="1" x14ac:dyDescent="0.2">
      <c r="B45" s="373" t="s">
        <v>37</v>
      </c>
      <c r="C45" s="393"/>
      <c r="D45" s="393"/>
      <c r="E45" s="285"/>
      <c r="F45" s="303"/>
    </row>
    <row r="46" spans="2:9" ht="15.75" customHeight="1" x14ac:dyDescent="0.2">
      <c r="B46" s="373" t="s">
        <v>38</v>
      </c>
      <c r="C46" s="393"/>
      <c r="D46" s="393"/>
      <c r="E46" s="285"/>
      <c r="F46" s="303"/>
    </row>
    <row r="47" spans="2:9" ht="15.75" customHeight="1" x14ac:dyDescent="0.2">
      <c r="B47" s="373" t="s">
        <v>39</v>
      </c>
      <c r="C47" s="393"/>
      <c r="D47" s="393"/>
      <c r="E47" s="285"/>
      <c r="F47" s="303"/>
    </row>
    <row r="48" spans="2:9" ht="15.75" customHeight="1" x14ac:dyDescent="0.2">
      <c r="B48" s="373" t="s">
        <v>40</v>
      </c>
      <c r="C48" s="393"/>
      <c r="D48" s="393"/>
      <c r="E48" s="285"/>
      <c r="F48" s="303"/>
    </row>
    <row r="49" spans="2:6" ht="15.75" customHeight="1" x14ac:dyDescent="0.2">
      <c r="B49" s="514" t="s">
        <v>41</v>
      </c>
      <c r="C49" s="509"/>
      <c r="D49" s="509"/>
      <c r="E49" s="509"/>
      <c r="F49" s="515"/>
    </row>
    <row r="50" spans="2:6" ht="15.75" customHeight="1" x14ac:dyDescent="0.2">
      <c r="B50" s="373" t="s">
        <v>36</v>
      </c>
      <c r="C50" s="287">
        <v>2021</v>
      </c>
      <c r="D50" s="287">
        <v>2022</v>
      </c>
      <c r="E50" s="285" t="s">
        <v>13</v>
      </c>
      <c r="F50" s="303" t="s">
        <v>14</v>
      </c>
    </row>
    <row r="51" spans="2:6" ht="15.75" customHeight="1" x14ac:dyDescent="0.2">
      <c r="B51" s="373" t="s">
        <v>37</v>
      </c>
      <c r="C51" s="393"/>
      <c r="D51" s="393"/>
      <c r="E51" s="285"/>
      <c r="F51" s="303"/>
    </row>
    <row r="52" spans="2:6" ht="15.75" customHeight="1" x14ac:dyDescent="0.2">
      <c r="B52" s="373" t="s">
        <v>38</v>
      </c>
      <c r="C52" s="393"/>
      <c r="D52" s="393"/>
      <c r="E52" s="285"/>
      <c r="F52" s="303"/>
    </row>
    <row r="53" spans="2:6" ht="15.75" customHeight="1" x14ac:dyDescent="0.2">
      <c r="B53" s="373" t="s">
        <v>39</v>
      </c>
      <c r="C53" s="393"/>
      <c r="D53" s="393"/>
      <c r="E53" s="285"/>
      <c r="F53" s="303"/>
    </row>
    <row r="54" spans="2:6" ht="15.75" customHeight="1" x14ac:dyDescent="0.2">
      <c r="B54" s="373" t="s">
        <v>40</v>
      </c>
      <c r="C54" s="393"/>
      <c r="D54" s="393"/>
      <c r="E54" s="285"/>
      <c r="F54" s="303"/>
    </row>
    <row r="55" spans="2:6" ht="15.75" customHeight="1" x14ac:dyDescent="0.2">
      <c r="B55" s="514" t="s">
        <v>42</v>
      </c>
      <c r="C55" s="509"/>
      <c r="D55" s="509"/>
      <c r="E55" s="509"/>
      <c r="F55" s="515"/>
    </row>
    <row r="56" spans="2:6" ht="15.75" customHeight="1" x14ac:dyDescent="0.2">
      <c r="B56" s="373" t="s">
        <v>36</v>
      </c>
      <c r="C56" s="287">
        <v>2021</v>
      </c>
      <c r="D56" s="287">
        <v>2022</v>
      </c>
      <c r="E56" s="285" t="s">
        <v>13</v>
      </c>
      <c r="F56" s="303" t="s">
        <v>14</v>
      </c>
    </row>
    <row r="57" spans="2:6" ht="15.75" customHeight="1" x14ac:dyDescent="0.2">
      <c r="B57" s="373" t="s">
        <v>37</v>
      </c>
      <c r="C57" s="393"/>
      <c r="D57" s="393"/>
      <c r="E57" s="285"/>
      <c r="F57" s="303"/>
    </row>
    <row r="58" spans="2:6" ht="15.75" customHeight="1" x14ac:dyDescent="0.2">
      <c r="B58" s="373" t="s">
        <v>38</v>
      </c>
      <c r="C58" s="393"/>
      <c r="D58" s="393"/>
      <c r="E58" s="285"/>
      <c r="F58" s="303"/>
    </row>
    <row r="59" spans="2:6" ht="15.75" customHeight="1" x14ac:dyDescent="0.2">
      <c r="B59" s="373" t="s">
        <v>39</v>
      </c>
      <c r="C59" s="393"/>
      <c r="D59" s="393"/>
      <c r="E59" s="285"/>
      <c r="F59" s="303"/>
    </row>
    <row r="60" spans="2:6" ht="15.75" customHeight="1" x14ac:dyDescent="0.2">
      <c r="B60" s="373" t="s">
        <v>40</v>
      </c>
      <c r="C60" s="393"/>
      <c r="D60" s="393"/>
      <c r="E60" s="285"/>
      <c r="F60" s="303"/>
    </row>
    <row r="61" spans="2:6" ht="15.75" customHeight="1" x14ac:dyDescent="0.2">
      <c r="B61" s="514" t="s">
        <v>43</v>
      </c>
      <c r="C61" s="509"/>
      <c r="D61" s="509"/>
      <c r="E61" s="509"/>
      <c r="F61" s="515"/>
    </row>
    <row r="62" spans="2:6" ht="15.75" customHeight="1" x14ac:dyDescent="0.2">
      <c r="B62" s="373" t="s">
        <v>36</v>
      </c>
      <c r="C62" s="287">
        <v>2021</v>
      </c>
      <c r="D62" s="287">
        <v>2022</v>
      </c>
      <c r="E62" s="285" t="s">
        <v>13</v>
      </c>
      <c r="F62" s="303" t="s">
        <v>14</v>
      </c>
    </row>
    <row r="63" spans="2:6" ht="15.75" customHeight="1" x14ac:dyDescent="0.2">
      <c r="B63" s="373" t="s">
        <v>37</v>
      </c>
      <c r="C63" s="393"/>
      <c r="D63" s="393"/>
      <c r="E63" s="285"/>
      <c r="F63" s="303"/>
    </row>
    <row r="64" spans="2:6" ht="15.75" customHeight="1" x14ac:dyDescent="0.2">
      <c r="B64" s="373" t="s">
        <v>38</v>
      </c>
      <c r="C64" s="393"/>
      <c r="D64" s="393"/>
      <c r="E64" s="285"/>
      <c r="F64" s="303"/>
    </row>
    <row r="65" spans="2:6" ht="15.75" customHeight="1" x14ac:dyDescent="0.2">
      <c r="B65" s="373" t="s">
        <v>39</v>
      </c>
      <c r="C65" s="393"/>
      <c r="D65" s="393"/>
      <c r="E65" s="285"/>
      <c r="F65" s="303"/>
    </row>
    <row r="66" spans="2:6" ht="15.75" customHeight="1" x14ac:dyDescent="0.2">
      <c r="B66" s="373" t="s">
        <v>40</v>
      </c>
      <c r="C66" s="393"/>
      <c r="D66" s="393"/>
      <c r="E66" s="285"/>
      <c r="F66" s="303"/>
    </row>
    <row r="67" spans="2:6" ht="15.75" customHeight="1" x14ac:dyDescent="0.2">
      <c r="B67" s="516" t="s">
        <v>44</v>
      </c>
      <c r="C67" s="510"/>
      <c r="D67" s="510"/>
      <c r="E67" s="510"/>
      <c r="F67" s="517"/>
    </row>
    <row r="68" spans="2:6" ht="15.75" customHeight="1" x14ac:dyDescent="0.2">
      <c r="B68" s="373" t="s">
        <v>36</v>
      </c>
      <c r="C68" s="287">
        <v>2021</v>
      </c>
      <c r="D68" s="287">
        <v>2022</v>
      </c>
      <c r="E68" s="285" t="s">
        <v>13</v>
      </c>
      <c r="F68" s="303" t="s">
        <v>14</v>
      </c>
    </row>
    <row r="69" spans="2:6" ht="15.75" customHeight="1" thickBot="1" x14ac:dyDescent="0.25">
      <c r="B69" s="374" t="s">
        <v>45</v>
      </c>
      <c r="C69" s="395"/>
      <c r="D69" s="395"/>
      <c r="E69" s="305"/>
      <c r="F69" s="308"/>
    </row>
    <row r="70" spans="2:6" ht="15.75" customHeight="1" x14ac:dyDescent="0.2"/>
    <row r="71" spans="2:6" ht="15.75" customHeight="1" x14ac:dyDescent="0.2"/>
    <row r="72" spans="2:6" ht="15.75" customHeight="1" x14ac:dyDescent="0.2"/>
    <row r="73" spans="2:6" ht="15.75" customHeight="1" x14ac:dyDescent="0.2"/>
    <row r="74" spans="2:6" ht="15.75" customHeight="1" x14ac:dyDescent="0.2"/>
    <row r="75" spans="2:6" ht="15.75" customHeight="1" x14ac:dyDescent="0.2"/>
    <row r="76" spans="2:6" ht="15.75" customHeight="1" x14ac:dyDescent="0.2"/>
    <row r="77" spans="2:6" ht="15.75" customHeight="1" x14ac:dyDescent="0.2"/>
    <row r="78" spans="2:6" ht="15.75" customHeight="1" x14ac:dyDescent="0.2"/>
    <row r="79" spans="2:6" ht="15.75" customHeight="1" x14ac:dyDescent="0.2"/>
    <row r="80" spans="2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24">
    <mergeCell ref="B43:F43"/>
    <mergeCell ref="B55:F55"/>
    <mergeCell ref="B61:F61"/>
    <mergeCell ref="B67:F67"/>
    <mergeCell ref="C24:E24"/>
    <mergeCell ref="C27:E27"/>
    <mergeCell ref="C32:E32"/>
    <mergeCell ref="C33:E33"/>
    <mergeCell ref="B34:G34"/>
    <mergeCell ref="C35:E35"/>
    <mergeCell ref="C36:E36"/>
    <mergeCell ref="C37:E37"/>
    <mergeCell ref="C38:E38"/>
    <mergeCell ref="B49:F49"/>
    <mergeCell ref="C19:E19"/>
    <mergeCell ref="C20:E20"/>
    <mergeCell ref="C21:E21"/>
    <mergeCell ref="C22:E22"/>
    <mergeCell ref="C23:E23"/>
    <mergeCell ref="B3:E3"/>
    <mergeCell ref="B4:E4"/>
    <mergeCell ref="B10:E10"/>
    <mergeCell ref="B17:I17"/>
    <mergeCell ref="C18:E18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7C764F40-4487-814F-9975-C876A631E9DB}">
          <x14:formula1>
            <xm:f>'NO TOCAR Valores Listas'!$J$6:$J$8</xm:f>
          </x14:formula1>
          <xm:sqref>G12:G13 G19:G27</xm:sqref>
        </x14:dataValidation>
        <x14:dataValidation type="list" allowBlank="1" showErrorMessage="1" xr:uid="{C0333701-EBE5-264C-A7E7-515353F238F0}">
          <x14:formula1>
            <xm:f>'NO TOCAR Valores Listas'!$H$6:$H$8</xm:f>
          </x14:formula1>
          <xm:sqref>F12:F13 F19:F27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0"/>
  <sheetViews>
    <sheetView workbookViewId="0">
      <selection activeCell="F9" sqref="F9"/>
    </sheetView>
  </sheetViews>
  <sheetFormatPr baseColWidth="10" defaultColWidth="11.1640625" defaultRowHeight="15" customHeight="1" x14ac:dyDescent="0.2"/>
  <cols>
    <col min="1" max="4" width="10.5" customWidth="1"/>
    <col min="5" max="5" width="56.5" customWidth="1"/>
    <col min="6" max="6" width="16" customWidth="1"/>
    <col min="7" max="7" width="21.83203125" customWidth="1"/>
    <col min="8" max="8" width="22.33203125" customWidth="1"/>
    <col min="9" max="9" width="32.1640625" customWidth="1"/>
    <col min="10" max="26" width="10.5" customWidth="1"/>
  </cols>
  <sheetData>
    <row r="1" spans="1:20" ht="15.75" customHeight="1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ht="28" x14ac:dyDescent="0.3">
      <c r="A2" s="247"/>
      <c r="B2" s="258" t="s">
        <v>0</v>
      </c>
      <c r="C2" s="258"/>
      <c r="D2" s="258"/>
      <c r="E2" s="258"/>
      <c r="F2" s="258"/>
      <c r="G2" s="258"/>
      <c r="H2" s="258"/>
      <c r="I2" s="258"/>
      <c r="J2" s="250"/>
      <c r="K2" s="251"/>
      <c r="L2" s="247"/>
      <c r="M2" s="247"/>
      <c r="N2" s="247"/>
      <c r="O2" s="247"/>
      <c r="P2" s="247"/>
      <c r="Q2" s="247"/>
      <c r="R2" s="247"/>
      <c r="S2" s="247"/>
      <c r="T2" s="247"/>
    </row>
    <row r="3" spans="1:20" ht="15.75" customHeight="1" x14ac:dyDescent="0.3">
      <c r="A3" s="247"/>
      <c r="B3" s="258"/>
      <c r="C3" s="258"/>
      <c r="D3" s="258"/>
      <c r="E3" s="258"/>
      <c r="F3" s="258"/>
      <c r="G3" s="258"/>
      <c r="H3" s="258"/>
      <c r="I3" s="258"/>
      <c r="J3" s="250"/>
      <c r="K3" s="251"/>
      <c r="L3" s="247"/>
      <c r="M3" s="247"/>
      <c r="N3" s="247"/>
      <c r="O3" s="247"/>
      <c r="P3" s="247"/>
      <c r="Q3" s="247"/>
      <c r="R3" s="247"/>
      <c r="S3" s="247"/>
      <c r="T3" s="247"/>
    </row>
    <row r="4" spans="1:20" ht="21" x14ac:dyDescent="0.25">
      <c r="A4" s="247"/>
      <c r="B4" s="423" t="s">
        <v>46</v>
      </c>
      <c r="C4" s="423"/>
      <c r="D4" s="423"/>
      <c r="E4" s="423"/>
      <c r="F4" s="423"/>
      <c r="G4" s="423"/>
      <c r="H4" s="423"/>
      <c r="I4" s="423"/>
      <c r="J4" s="252"/>
      <c r="K4" s="252"/>
      <c r="L4" s="252"/>
      <c r="M4" s="253"/>
      <c r="N4" s="247"/>
      <c r="O4" s="247"/>
      <c r="P4" s="247"/>
      <c r="Q4" s="247"/>
      <c r="R4" s="247"/>
      <c r="S4" s="247"/>
      <c r="T4" s="247"/>
    </row>
    <row r="5" spans="1:20" ht="15.75" customHeight="1" x14ac:dyDescent="0.2">
      <c r="A5" s="247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47"/>
      <c r="M5" s="247"/>
      <c r="N5" s="247"/>
      <c r="O5" s="247"/>
      <c r="P5" s="247"/>
      <c r="Q5" s="247"/>
      <c r="R5" s="247"/>
      <c r="S5" s="247"/>
      <c r="T5" s="247"/>
    </row>
    <row r="6" spans="1:20" ht="23" x14ac:dyDescent="0.25">
      <c r="A6" s="247"/>
      <c r="B6" s="422" t="s">
        <v>47</v>
      </c>
      <c r="C6" s="406"/>
      <c r="D6" s="406"/>
      <c r="E6" s="406"/>
      <c r="F6" s="406"/>
      <c r="G6" s="406"/>
      <c r="H6" s="406"/>
      <c r="I6" s="407"/>
      <c r="J6" s="255"/>
      <c r="K6" s="255"/>
      <c r="L6" s="247"/>
      <c r="M6" s="247"/>
      <c r="N6" s="247"/>
      <c r="O6" s="247"/>
      <c r="P6" s="247"/>
      <c r="Q6" s="247"/>
      <c r="R6" s="247"/>
      <c r="S6" s="247"/>
      <c r="T6" s="247"/>
    </row>
    <row r="7" spans="1:20" ht="15.75" customHeight="1" x14ac:dyDescent="0.25">
      <c r="A7" s="247"/>
      <c r="B7" s="256"/>
      <c r="C7" s="256"/>
      <c r="D7" s="256"/>
      <c r="E7" s="259"/>
      <c r="F7" s="259"/>
      <c r="G7" s="259"/>
      <c r="H7" s="256"/>
      <c r="I7" s="256"/>
      <c r="J7" s="256"/>
      <c r="K7" s="256"/>
      <c r="L7" s="247"/>
      <c r="M7" s="247"/>
      <c r="N7" s="247"/>
      <c r="O7" s="247"/>
      <c r="P7" s="247"/>
      <c r="Q7" s="247"/>
      <c r="R7" s="247"/>
      <c r="S7" s="247"/>
      <c r="T7" s="247"/>
    </row>
    <row r="8" spans="1:20" ht="15.75" customHeight="1" thickBot="1" x14ac:dyDescent="0.3">
      <c r="A8" s="247"/>
      <c r="B8" s="32" t="s">
        <v>48</v>
      </c>
      <c r="C8" s="33" t="s">
        <v>49</v>
      </c>
      <c r="D8" s="33" t="s">
        <v>50</v>
      </c>
      <c r="E8" s="33" t="s">
        <v>51</v>
      </c>
      <c r="F8" s="33" t="s">
        <v>17</v>
      </c>
      <c r="G8" s="33" t="s">
        <v>52</v>
      </c>
      <c r="H8" s="33" t="s">
        <v>10</v>
      </c>
      <c r="I8" s="34" t="s">
        <v>11</v>
      </c>
      <c r="J8" s="256"/>
      <c r="K8" s="256"/>
      <c r="L8" s="247"/>
      <c r="M8" s="247"/>
      <c r="N8" s="247"/>
      <c r="O8" s="247"/>
      <c r="P8" s="247"/>
      <c r="Q8" s="247"/>
      <c r="R8" s="247"/>
      <c r="S8" s="247"/>
      <c r="T8" s="247"/>
    </row>
    <row r="9" spans="1:20" ht="15.75" customHeight="1" x14ac:dyDescent="0.2">
      <c r="A9" s="247"/>
      <c r="B9" s="260">
        <v>1</v>
      </c>
      <c r="C9" s="261">
        <v>1</v>
      </c>
      <c r="D9" s="261">
        <v>1</v>
      </c>
      <c r="E9" s="262" t="s">
        <v>53</v>
      </c>
      <c r="F9" s="263"/>
      <c r="G9" s="264" t="s">
        <v>55</v>
      </c>
      <c r="H9" s="265" t="s">
        <v>13</v>
      </c>
      <c r="I9" s="266" t="s">
        <v>56</v>
      </c>
      <c r="J9" s="257"/>
      <c r="K9" s="257"/>
      <c r="L9" s="247"/>
      <c r="M9" s="247"/>
      <c r="N9" s="247"/>
      <c r="O9" s="247"/>
      <c r="P9" s="247"/>
      <c r="Q9" s="247"/>
      <c r="R9" s="247"/>
      <c r="S9" s="247"/>
      <c r="T9" s="247"/>
    </row>
    <row r="10" spans="1:20" ht="15.75" customHeight="1" x14ac:dyDescent="0.2">
      <c r="A10" s="247"/>
      <c r="B10" s="267">
        <v>1</v>
      </c>
      <c r="C10" s="41">
        <v>1</v>
      </c>
      <c r="D10" s="41">
        <v>2</v>
      </c>
      <c r="E10" s="142" t="s">
        <v>57</v>
      </c>
      <c r="F10" s="42"/>
      <c r="G10" s="43" t="s">
        <v>59</v>
      </c>
      <c r="H10" s="16"/>
      <c r="I10" s="268"/>
      <c r="J10" s="257"/>
      <c r="K10" s="257"/>
      <c r="L10" s="247"/>
      <c r="M10" s="247"/>
      <c r="N10" s="247"/>
      <c r="O10" s="247"/>
      <c r="P10" s="247"/>
      <c r="Q10" s="247"/>
      <c r="R10" s="247"/>
      <c r="S10" s="247"/>
      <c r="T10" s="247"/>
    </row>
    <row r="11" spans="1:20" ht="15.75" customHeight="1" x14ac:dyDescent="0.2">
      <c r="A11" s="247"/>
      <c r="B11" s="267">
        <v>1</v>
      </c>
      <c r="C11" s="41">
        <v>1</v>
      </c>
      <c r="D11" s="41">
        <v>3</v>
      </c>
      <c r="E11" s="142" t="s">
        <v>60</v>
      </c>
      <c r="F11" s="42"/>
      <c r="G11" s="43" t="s">
        <v>61</v>
      </c>
      <c r="H11" s="16"/>
      <c r="I11" s="268"/>
      <c r="J11" s="257"/>
      <c r="K11" s="257"/>
      <c r="L11" s="247"/>
      <c r="M11" s="247"/>
      <c r="N11" s="247"/>
      <c r="O11" s="247"/>
      <c r="P11" s="247"/>
      <c r="Q11" s="247"/>
      <c r="R11" s="247"/>
      <c r="S11" s="247"/>
      <c r="T11" s="247"/>
    </row>
    <row r="12" spans="1:20" ht="15.75" customHeight="1" thickBot="1" x14ac:dyDescent="0.25">
      <c r="A12" s="247"/>
      <c r="B12" s="269">
        <v>1</v>
      </c>
      <c r="C12" s="270">
        <v>1</v>
      </c>
      <c r="D12" s="270">
        <v>4</v>
      </c>
      <c r="E12" s="271" t="s">
        <v>62</v>
      </c>
      <c r="F12" s="272"/>
      <c r="G12" s="273" t="s">
        <v>61</v>
      </c>
      <c r="H12" s="274"/>
      <c r="I12" s="275"/>
      <c r="J12" s="257"/>
      <c r="K12" s="257"/>
      <c r="L12" s="247"/>
      <c r="M12" s="247"/>
      <c r="N12" s="247"/>
      <c r="O12" s="247"/>
      <c r="P12" s="247"/>
      <c r="Q12" s="247"/>
      <c r="R12" s="247"/>
      <c r="S12" s="247"/>
      <c r="T12" s="247"/>
    </row>
    <row r="13" spans="1:20" ht="15.75" customHeight="1" x14ac:dyDescent="0.2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ht="15.75" customHeight="1" x14ac:dyDescent="0.2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ht="15.75" customHeight="1" x14ac:dyDescent="0.2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</row>
    <row r="16" spans="1:20" ht="15.75" customHeight="1" x14ac:dyDescent="0.2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</row>
    <row r="17" spans="1:20" ht="15.75" customHeight="1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</row>
    <row r="18" spans="1:20" ht="15.75" customHeight="1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</row>
    <row r="19" spans="1:20" ht="15.75" customHeight="1" x14ac:dyDescent="0.2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</row>
    <row r="20" spans="1:20" ht="15.75" customHeight="1" x14ac:dyDescent="0.2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</row>
    <row r="21" spans="1:20" ht="15.75" customHeight="1" x14ac:dyDescent="0.2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</row>
    <row r="22" spans="1:20" ht="15.75" customHeight="1" x14ac:dyDescent="0.2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</row>
    <row r="23" spans="1:20" ht="15.75" customHeight="1" x14ac:dyDescent="0.2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</row>
    <row r="24" spans="1:20" ht="15.75" customHeight="1" x14ac:dyDescent="0.2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</row>
    <row r="25" spans="1:20" ht="15.75" customHeight="1" x14ac:dyDescent="0.2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</row>
    <row r="26" spans="1:20" ht="15.75" customHeight="1" x14ac:dyDescent="0.2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</row>
    <row r="27" spans="1:20" ht="15.75" customHeight="1" x14ac:dyDescent="0.2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</row>
    <row r="28" spans="1:20" ht="15.75" customHeight="1" x14ac:dyDescent="0.2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</row>
    <row r="29" spans="1:20" ht="15.75" customHeight="1" x14ac:dyDescent="0.2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</row>
    <row r="30" spans="1:20" ht="15.75" customHeight="1" x14ac:dyDescent="0.2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</row>
    <row r="31" spans="1:20" ht="15.75" customHeight="1" x14ac:dyDescent="0.2">
      <c r="A31" s="247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</row>
    <row r="32" spans="1:20" ht="15.75" customHeight="1" x14ac:dyDescent="0.2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</row>
    <row r="33" spans="1:20" ht="15.75" customHeight="1" x14ac:dyDescent="0.2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</row>
    <row r="34" spans="1:20" ht="15.75" customHeight="1" x14ac:dyDescent="0.2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</row>
    <row r="35" spans="1:20" ht="15.75" customHeight="1" x14ac:dyDescent="0.2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</row>
    <row r="36" spans="1:20" ht="15.75" customHeight="1" x14ac:dyDescent="0.2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</row>
    <row r="37" spans="1:20" ht="15.75" customHeight="1" x14ac:dyDescent="0.2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</row>
    <row r="38" spans="1:20" ht="15.75" customHeight="1" x14ac:dyDescent="0.2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</row>
    <row r="39" spans="1:20" ht="15.75" customHeight="1" x14ac:dyDescent="0.2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</row>
    <row r="40" spans="1:20" ht="15.75" customHeight="1" x14ac:dyDescent="0.2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</row>
    <row r="41" spans="1:20" ht="15.75" customHeight="1" x14ac:dyDescent="0.2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</row>
    <row r="42" spans="1:20" ht="15.75" customHeight="1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</row>
    <row r="43" spans="1:20" ht="15.75" customHeight="1" x14ac:dyDescent="0.2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</row>
    <row r="44" spans="1:20" ht="15.75" customHeight="1" x14ac:dyDescent="0.2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</row>
    <row r="45" spans="1:20" ht="15.75" customHeight="1" x14ac:dyDescent="0.2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</row>
    <row r="46" spans="1:20" ht="15.75" customHeight="1" x14ac:dyDescent="0.2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</row>
    <row r="47" spans="1:20" ht="15.75" customHeight="1" x14ac:dyDescent="0.2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</row>
    <row r="48" spans="1:20" ht="15.75" customHeight="1" x14ac:dyDescent="0.2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</row>
    <row r="49" spans="1:20" ht="15.75" customHeight="1" x14ac:dyDescent="0.2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</row>
    <row r="50" spans="1:20" ht="15.75" customHeight="1" x14ac:dyDescent="0.2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</row>
    <row r="51" spans="1:20" ht="15.75" customHeight="1" x14ac:dyDescent="0.2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</row>
    <row r="52" spans="1:20" ht="15.75" customHeight="1" x14ac:dyDescent="0.2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</row>
    <row r="53" spans="1:20" ht="15.75" customHeight="1" x14ac:dyDescent="0.2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</row>
    <row r="54" spans="1:20" ht="15.75" customHeight="1" x14ac:dyDescent="0.2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</row>
    <row r="55" spans="1:20" ht="15.75" customHeight="1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</row>
    <row r="56" spans="1:20" ht="15.75" customHeight="1" x14ac:dyDescent="0.2">
      <c r="A56" s="247"/>
      <c r="B56" s="247"/>
      <c r="C56" s="247"/>
      <c r="D56" s="247"/>
      <c r="E56" s="247"/>
      <c r="F56" s="247"/>
      <c r="G56" s="247"/>
      <c r="H56" s="247"/>
      <c r="I56" s="247"/>
      <c r="J56" s="247"/>
    </row>
    <row r="57" spans="1:20" ht="15.75" customHeight="1" x14ac:dyDescent="0.2">
      <c r="A57" s="247"/>
    </row>
    <row r="58" spans="1:20" ht="15.75" customHeight="1" x14ac:dyDescent="0.2">
      <c r="A58" s="247"/>
    </row>
    <row r="59" spans="1:20" ht="15.75" customHeight="1" x14ac:dyDescent="0.2">
      <c r="A59" s="247"/>
    </row>
    <row r="60" spans="1:20" ht="15.75" customHeight="1" x14ac:dyDescent="0.2">
      <c r="A60" s="247"/>
    </row>
    <row r="61" spans="1:20" ht="15.75" customHeight="1" x14ac:dyDescent="0.2">
      <c r="A61" s="247"/>
    </row>
    <row r="62" spans="1:20" ht="15.75" customHeight="1" x14ac:dyDescent="0.2">
      <c r="A62" s="247"/>
    </row>
    <row r="63" spans="1:20" ht="15.75" customHeight="1" x14ac:dyDescent="0.2">
      <c r="A63" s="247"/>
    </row>
    <row r="64" spans="1:20" ht="15.75" customHeight="1" x14ac:dyDescent="0.2">
      <c r="A64" s="247"/>
    </row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6:I6"/>
    <mergeCell ref="B4:I4"/>
  </mergeCells>
  <conditionalFormatting sqref="F9:F12">
    <cfRule type="containsText" dxfId="36" priority="1" operator="containsText" text="No">
      <formula>NOT(ISERROR(SEARCH(("No"),(F9))))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'NO TOCAR Valores Listas'!$C$6:$C$7</xm:f>
          </x14:formula1>
          <xm:sqref>F9:F12</xm:sqref>
        </x14:dataValidation>
        <x14:dataValidation type="list" allowBlank="1" showErrorMessage="1" xr:uid="{00000000-0002-0000-0100-000001000000}">
          <x14:formula1>
            <xm:f>'NO TOCAR Valores Listas'!$H$6:$H$8</xm:f>
          </x14:formula1>
          <xm:sqref>H9:H12</xm:sqref>
        </x14:dataValidation>
        <x14:dataValidation type="list" allowBlank="1" showErrorMessage="1" xr:uid="{00000000-0002-0000-0100-000002000000}">
          <x14:formula1>
            <xm:f>'NO TOCAR Valores Listas'!$J$6:$J$8</xm:f>
          </x14:formula1>
          <xm:sqref>I9:I12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H9" sqref="H9:I15"/>
    </sheetView>
  </sheetViews>
  <sheetFormatPr baseColWidth="10" defaultColWidth="11.1640625" defaultRowHeight="15" customHeight="1" x14ac:dyDescent="0.2"/>
  <cols>
    <col min="1" max="4" width="10.5" customWidth="1"/>
    <col min="5" max="5" width="28.5" customWidth="1"/>
    <col min="6" max="6" width="27.1640625" bestFit="1" customWidth="1"/>
    <col min="7" max="7" width="19.1640625" customWidth="1"/>
    <col min="8" max="8" width="23.83203125" customWidth="1"/>
    <col min="9" max="9" width="31" customWidth="1"/>
    <col min="10" max="26" width="10.5" customWidth="1"/>
  </cols>
  <sheetData>
    <row r="1" spans="1:26" ht="15.75" customHeight="1" x14ac:dyDescent="0.2">
      <c r="A1" s="31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</row>
    <row r="2" spans="1:26" ht="51" customHeight="1" x14ac:dyDescent="0.3">
      <c r="A2" s="50"/>
      <c r="B2" s="51" t="s">
        <v>0</v>
      </c>
      <c r="C2" s="51"/>
      <c r="D2" s="51"/>
      <c r="E2" s="51"/>
      <c r="F2" s="51"/>
      <c r="G2" s="51"/>
      <c r="H2" s="51"/>
      <c r="I2" s="51"/>
      <c r="J2" s="52"/>
      <c r="K2" s="52"/>
      <c r="L2" s="49"/>
      <c r="M2" s="49"/>
      <c r="N2" s="49"/>
      <c r="O2" s="49"/>
      <c r="P2" s="49"/>
    </row>
    <row r="3" spans="1:26" ht="15.75" customHeight="1" x14ac:dyDescent="0.3">
      <c r="A3" s="50"/>
      <c r="B3" s="51"/>
      <c r="C3" s="51"/>
      <c r="D3" s="51"/>
      <c r="E3" s="51"/>
      <c r="F3" s="51"/>
      <c r="G3" s="51"/>
      <c r="H3" s="51"/>
      <c r="I3" s="51"/>
      <c r="J3" s="52"/>
      <c r="K3" s="52"/>
      <c r="L3" s="49"/>
      <c r="M3" s="49"/>
      <c r="N3" s="49"/>
      <c r="O3" s="49"/>
      <c r="P3" s="49"/>
    </row>
    <row r="4" spans="1:26" ht="23" x14ac:dyDescent="0.25">
      <c r="A4" s="53"/>
      <c r="B4" s="424" t="s">
        <v>46</v>
      </c>
      <c r="C4" s="406"/>
      <c r="D4" s="406"/>
      <c r="E4" s="406"/>
      <c r="F4" s="406"/>
      <c r="G4" s="406"/>
      <c r="H4" s="406"/>
      <c r="I4" s="407"/>
      <c r="J4" s="54"/>
      <c r="K4" s="54"/>
      <c r="L4" s="49"/>
      <c r="M4" s="49"/>
      <c r="N4" s="49"/>
      <c r="O4" s="49"/>
      <c r="P4" s="49"/>
    </row>
    <row r="5" spans="1:26" ht="15.75" customHeight="1" x14ac:dyDescent="0.2">
      <c r="A5" s="53"/>
      <c r="B5" s="55"/>
      <c r="C5" s="55"/>
      <c r="D5" s="55"/>
      <c r="E5" s="55"/>
      <c r="F5" s="55"/>
      <c r="G5" s="55"/>
      <c r="H5" s="55"/>
      <c r="I5" s="55"/>
      <c r="J5" s="53"/>
      <c r="K5" s="53"/>
      <c r="L5" s="53"/>
      <c r="M5" s="53"/>
      <c r="N5" s="53"/>
      <c r="O5" s="53"/>
      <c r="P5" s="53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5.75" customHeight="1" x14ac:dyDescent="0.2">
      <c r="A6" s="48"/>
      <c r="B6" s="425" t="s">
        <v>63</v>
      </c>
      <c r="C6" s="406"/>
      <c r="D6" s="406"/>
      <c r="E6" s="406"/>
      <c r="F6" s="406"/>
      <c r="G6" s="406"/>
      <c r="H6" s="406"/>
      <c r="I6" s="407"/>
      <c r="J6" s="48"/>
      <c r="K6" s="48"/>
      <c r="L6" s="49"/>
      <c r="M6" s="49"/>
      <c r="N6" s="49"/>
      <c r="O6" s="49"/>
      <c r="P6" s="49"/>
    </row>
    <row r="7" spans="1:26" ht="15.75" customHeight="1" x14ac:dyDescent="0.2">
      <c r="A7" s="56"/>
      <c r="B7" s="57" t="s">
        <v>48</v>
      </c>
      <c r="C7" s="58" t="s">
        <v>49</v>
      </c>
      <c r="D7" s="58" t="s">
        <v>50</v>
      </c>
      <c r="E7" s="58" t="s">
        <v>51</v>
      </c>
      <c r="F7" s="59" t="s">
        <v>64</v>
      </c>
      <c r="G7" s="33" t="s">
        <v>65</v>
      </c>
      <c r="H7" s="33" t="s">
        <v>10</v>
      </c>
      <c r="I7" s="34" t="s">
        <v>11</v>
      </c>
      <c r="J7" s="56"/>
      <c r="K7" s="56"/>
      <c r="L7" s="49"/>
      <c r="M7" s="49"/>
      <c r="N7" s="49"/>
      <c r="O7" s="49"/>
      <c r="P7" s="49"/>
    </row>
    <row r="8" spans="1:26" ht="15.75" customHeight="1" x14ac:dyDescent="0.2">
      <c r="A8" s="56"/>
      <c r="B8" s="35">
        <v>1</v>
      </c>
      <c r="C8" s="36">
        <v>2</v>
      </c>
      <c r="D8" s="36">
        <v>1</v>
      </c>
      <c r="E8" s="243" t="s">
        <v>66</v>
      </c>
      <c r="F8" s="238"/>
      <c r="G8" s="239"/>
      <c r="H8" s="16" t="s">
        <v>67</v>
      </c>
      <c r="I8" s="17" t="s">
        <v>56</v>
      </c>
      <c r="J8" s="56"/>
      <c r="K8" s="56"/>
      <c r="L8" s="49"/>
      <c r="M8" s="49"/>
      <c r="N8" s="49"/>
      <c r="O8" s="49"/>
      <c r="P8" s="49"/>
    </row>
    <row r="9" spans="1:26" ht="15.75" customHeight="1" x14ac:dyDescent="0.2">
      <c r="A9" s="56"/>
      <c r="B9" s="40">
        <v>1</v>
      </c>
      <c r="C9" s="41">
        <v>2</v>
      </c>
      <c r="D9" s="41">
        <v>2</v>
      </c>
      <c r="E9" s="244" t="s">
        <v>68</v>
      </c>
      <c r="F9" s="241"/>
      <c r="G9" s="82"/>
      <c r="H9" s="16"/>
      <c r="I9" s="17"/>
      <c r="J9" s="56"/>
      <c r="K9" s="56"/>
      <c r="L9" s="49"/>
      <c r="M9" s="49"/>
      <c r="N9" s="49"/>
      <c r="O9" s="49"/>
      <c r="P9" s="49"/>
    </row>
    <row r="10" spans="1:26" ht="15.75" customHeight="1" x14ac:dyDescent="0.2">
      <c r="A10" s="56"/>
      <c r="B10" s="40">
        <v>1</v>
      </c>
      <c r="C10" s="41">
        <v>2</v>
      </c>
      <c r="D10" s="41">
        <v>3</v>
      </c>
      <c r="E10" s="244" t="s">
        <v>69</v>
      </c>
      <c r="F10" s="241"/>
      <c r="G10" s="82"/>
      <c r="H10" s="16"/>
      <c r="I10" s="17"/>
      <c r="J10" s="56"/>
      <c r="K10" s="56"/>
      <c r="L10" s="49"/>
      <c r="M10" s="49"/>
      <c r="N10" s="49"/>
      <c r="O10" s="49"/>
      <c r="P10" s="49"/>
    </row>
    <row r="11" spans="1:26" ht="15.75" customHeight="1" x14ac:dyDescent="0.2">
      <c r="A11" s="56"/>
      <c r="B11" s="40">
        <v>1</v>
      </c>
      <c r="C11" s="41">
        <v>2</v>
      </c>
      <c r="D11" s="41">
        <v>4</v>
      </c>
      <c r="E11" s="244" t="s">
        <v>70</v>
      </c>
      <c r="F11" s="241"/>
      <c r="G11" s="82"/>
      <c r="H11" s="16"/>
      <c r="I11" s="17"/>
      <c r="J11" s="56"/>
      <c r="K11" s="56"/>
      <c r="L11" s="49"/>
      <c r="M11" s="49"/>
      <c r="N11" s="49"/>
      <c r="O11" s="49"/>
      <c r="P11" s="49"/>
    </row>
    <row r="12" spans="1:26" ht="15.75" customHeight="1" x14ac:dyDescent="0.2">
      <c r="A12" s="56"/>
      <c r="B12" s="40">
        <v>1</v>
      </c>
      <c r="C12" s="41">
        <v>2</v>
      </c>
      <c r="D12" s="41">
        <v>5</v>
      </c>
      <c r="E12" s="244" t="s">
        <v>71</v>
      </c>
      <c r="F12" s="241"/>
      <c r="G12" s="82"/>
      <c r="H12" s="16"/>
      <c r="I12" s="17"/>
      <c r="J12" s="56"/>
      <c r="K12" s="56"/>
      <c r="L12" s="49"/>
      <c r="M12" s="49"/>
      <c r="N12" s="49"/>
      <c r="O12" s="49"/>
      <c r="P12" s="49"/>
    </row>
    <row r="13" spans="1:26" ht="15.75" customHeight="1" x14ac:dyDescent="0.2">
      <c r="A13" s="56"/>
      <c r="B13" s="40">
        <v>1</v>
      </c>
      <c r="C13" s="41">
        <v>2</v>
      </c>
      <c r="D13" s="41">
        <v>6</v>
      </c>
      <c r="E13" s="244" t="s">
        <v>72</v>
      </c>
      <c r="F13" s="241"/>
      <c r="G13" s="82"/>
      <c r="H13" s="16"/>
      <c r="I13" s="17"/>
      <c r="J13" s="56"/>
      <c r="K13" s="56"/>
      <c r="L13" s="49"/>
      <c r="M13" s="49"/>
      <c r="N13" s="49"/>
      <c r="O13" s="49"/>
      <c r="P13" s="49"/>
    </row>
    <row r="14" spans="1:26" ht="64.5" customHeight="1" x14ac:dyDescent="0.2">
      <c r="A14" s="56"/>
      <c r="B14" s="40">
        <v>1</v>
      </c>
      <c r="C14" s="41">
        <v>2</v>
      </c>
      <c r="D14" s="41">
        <v>7</v>
      </c>
      <c r="E14" s="240" t="s">
        <v>73</v>
      </c>
      <c r="F14" s="246"/>
      <c r="G14" s="41"/>
      <c r="H14" s="16"/>
      <c r="I14" s="17"/>
      <c r="J14" s="56"/>
      <c r="K14" s="56"/>
      <c r="L14" s="49"/>
      <c r="M14" s="49"/>
      <c r="N14" s="49"/>
      <c r="O14" s="49"/>
      <c r="P14" s="49"/>
    </row>
    <row r="15" spans="1:26" ht="15.75" customHeight="1" x14ac:dyDescent="0.2">
      <c r="A15" s="56"/>
      <c r="B15" s="44">
        <v>1</v>
      </c>
      <c r="C15" s="45">
        <v>2</v>
      </c>
      <c r="D15" s="45">
        <v>8</v>
      </c>
      <c r="E15" s="245" t="s">
        <v>74</v>
      </c>
      <c r="F15" s="242"/>
      <c r="G15" s="87"/>
      <c r="H15" s="16"/>
      <c r="I15" s="17"/>
      <c r="J15" s="56"/>
      <c r="K15" s="56"/>
      <c r="L15" s="49"/>
      <c r="M15" s="49"/>
      <c r="N15" s="49"/>
      <c r="O15" s="49"/>
      <c r="P15" s="49"/>
    </row>
    <row r="16" spans="1:26" ht="15.75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5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5.75" customHeight="1" x14ac:dyDescent="0.2">
      <c r="A18" s="49"/>
      <c r="B18" s="426" t="s">
        <v>75</v>
      </c>
      <c r="C18" s="427"/>
      <c r="D18" s="428"/>
      <c r="E18" s="66" t="s">
        <v>76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5.75" customHeight="1" x14ac:dyDescent="0.2">
      <c r="A19" s="49"/>
      <c r="B19" s="429"/>
      <c r="C19" s="430"/>
      <c r="D19" s="431"/>
      <c r="E19" s="66" t="s">
        <v>77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5.75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15.75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5.75" customHeight="1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15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5.75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5.7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5.75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5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5.7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5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5.75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.7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5.75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5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5.7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5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15.7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5.7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15.7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.7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15.7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15.7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5.7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15.7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15.7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5.7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15.7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15.7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15.7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15.7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15.7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ht="15.7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15.7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15.7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16" ht="15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6" ht="15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5.75" customHeight="1" x14ac:dyDescent="0.2"/>
    <row r="57" spans="1:16" ht="15.75" customHeight="1" x14ac:dyDescent="0.2"/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5.75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4:I4"/>
    <mergeCell ref="B6:I6"/>
    <mergeCell ref="B18:D19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0000000}">
          <x14:formula1>
            <xm:f>'NO TOCAR Valores Listas'!$H$6:$H$8</xm:f>
          </x14:formula1>
          <xm:sqref>H8:H15</xm:sqref>
        </x14:dataValidation>
        <x14:dataValidation type="list" allowBlank="1" showErrorMessage="1" xr:uid="{00000000-0002-0000-0200-000001000000}">
          <x14:formula1>
            <xm:f>'NO TOCAR Valores Listas'!$J$6:$J$8</xm:f>
          </x14:formula1>
          <xm:sqref>I8:I15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00"/>
  <sheetViews>
    <sheetView topLeftCell="F67" workbookViewId="0">
      <selection activeCell="H79" sqref="H79:I81"/>
    </sheetView>
  </sheetViews>
  <sheetFormatPr baseColWidth="10" defaultColWidth="11.1640625" defaultRowHeight="15" customHeight="1" x14ac:dyDescent="0.2"/>
  <cols>
    <col min="1" max="4" width="10.5" customWidth="1"/>
    <col min="5" max="5" width="39.1640625" customWidth="1"/>
    <col min="6" max="6" width="37.5" customWidth="1"/>
    <col min="7" max="7" width="28.1640625" customWidth="1"/>
    <col min="8" max="8" width="18.5" customWidth="1"/>
    <col min="9" max="9" width="30.6640625" customWidth="1"/>
    <col min="10" max="10" width="18.5" customWidth="1"/>
    <col min="11" max="11" width="30.6640625" customWidth="1"/>
    <col min="12" max="12" width="29.5" customWidth="1"/>
    <col min="13" max="13" width="21.33203125" customWidth="1"/>
    <col min="14" max="14" width="21.83203125" customWidth="1"/>
    <col min="15" max="25" width="10.5" customWidth="1"/>
  </cols>
  <sheetData>
    <row r="1" spans="1:17" ht="15.7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.75" customHeight="1" x14ac:dyDescent="0.2">
      <c r="A2" s="4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9"/>
      <c r="O2" s="49"/>
      <c r="P2" s="49"/>
      <c r="Q2" s="49"/>
    </row>
    <row r="3" spans="1:17" ht="31.5" customHeight="1" x14ac:dyDescent="0.3">
      <c r="A3" s="49"/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2"/>
      <c r="L3" s="52"/>
      <c r="M3" s="49"/>
      <c r="N3" s="49"/>
      <c r="O3" s="49"/>
      <c r="P3" s="49"/>
      <c r="Q3" s="49"/>
    </row>
    <row r="4" spans="1:17" ht="15.75" customHeight="1" x14ac:dyDescent="0.3">
      <c r="A4" s="49"/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49"/>
      <c r="N4" s="49"/>
      <c r="O4" s="49"/>
      <c r="P4" s="49"/>
      <c r="Q4" s="49"/>
    </row>
    <row r="5" spans="1:17" ht="23" x14ac:dyDescent="0.25">
      <c r="A5" s="49"/>
      <c r="B5" s="434" t="s">
        <v>46</v>
      </c>
      <c r="C5" s="406"/>
      <c r="D5" s="406"/>
      <c r="E5" s="406"/>
      <c r="F5" s="406"/>
      <c r="G5" s="406"/>
      <c r="H5" s="406"/>
      <c r="I5" s="406"/>
      <c r="J5" s="407"/>
      <c r="K5" s="68"/>
      <c r="L5" s="68"/>
      <c r="M5" s="49"/>
      <c r="N5" s="49"/>
      <c r="O5" s="49"/>
      <c r="P5" s="49"/>
      <c r="Q5" s="49"/>
    </row>
    <row r="6" spans="1:17" ht="15.75" customHeight="1" x14ac:dyDescent="0.25">
      <c r="A6" s="49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49"/>
      <c r="N6" s="49"/>
      <c r="O6" s="49"/>
      <c r="P6" s="49"/>
      <c r="Q6" s="49"/>
    </row>
    <row r="7" spans="1:17" ht="27" customHeight="1" x14ac:dyDescent="0.2">
      <c r="A7" s="49"/>
      <c r="B7" s="435" t="s">
        <v>78</v>
      </c>
      <c r="C7" s="436"/>
      <c r="D7" s="436"/>
      <c r="E7" s="436"/>
      <c r="F7" s="436"/>
      <c r="G7" s="436"/>
      <c r="H7" s="436"/>
      <c r="I7" s="437"/>
      <c r="J7" s="69"/>
      <c r="K7" s="48"/>
      <c r="L7" s="48"/>
      <c r="M7" s="49"/>
      <c r="N7" s="49"/>
      <c r="O7" s="49"/>
      <c r="P7" s="49"/>
      <c r="Q7" s="49"/>
    </row>
    <row r="8" spans="1:17" ht="15.75" customHeight="1" x14ac:dyDescent="0.2">
      <c r="A8" s="49"/>
      <c r="B8" s="70" t="s">
        <v>48</v>
      </c>
      <c r="C8" s="71" t="s">
        <v>49</v>
      </c>
      <c r="D8" s="71" t="s">
        <v>50</v>
      </c>
      <c r="E8" s="71" t="s">
        <v>51</v>
      </c>
      <c r="F8" s="72" t="s">
        <v>79</v>
      </c>
      <c r="G8" s="73" t="s">
        <v>65</v>
      </c>
      <c r="H8" s="73" t="s">
        <v>10</v>
      </c>
      <c r="I8" s="74" t="s">
        <v>11</v>
      </c>
      <c r="J8" s="56"/>
      <c r="K8" s="56"/>
      <c r="L8" s="49"/>
      <c r="M8" s="49"/>
      <c r="N8" s="49"/>
      <c r="O8" s="49"/>
      <c r="P8" s="49"/>
      <c r="Q8" s="49"/>
    </row>
    <row r="9" spans="1:17" ht="17" x14ac:dyDescent="0.2">
      <c r="A9" s="49"/>
      <c r="B9" s="35">
        <v>1</v>
      </c>
      <c r="C9" s="36">
        <v>3</v>
      </c>
      <c r="D9" s="36">
        <v>1</v>
      </c>
      <c r="E9" s="60" t="s">
        <v>80</v>
      </c>
      <c r="F9" s="400"/>
      <c r="G9" s="39"/>
      <c r="H9" s="75"/>
      <c r="I9" s="76"/>
      <c r="J9" s="56"/>
      <c r="K9" s="56"/>
      <c r="L9" s="49"/>
      <c r="M9" s="49"/>
      <c r="N9" s="49"/>
      <c r="O9" s="49"/>
      <c r="P9" s="49"/>
      <c r="Q9" s="49"/>
    </row>
    <row r="10" spans="1:17" ht="17" x14ac:dyDescent="0.2">
      <c r="A10" s="49"/>
      <c r="B10" s="40">
        <v>1</v>
      </c>
      <c r="C10" s="41">
        <v>3</v>
      </c>
      <c r="D10" s="41">
        <v>2</v>
      </c>
      <c r="E10" s="28" t="s">
        <v>81</v>
      </c>
      <c r="F10" s="246"/>
      <c r="G10" s="62"/>
      <c r="H10" s="16"/>
      <c r="I10" s="17"/>
      <c r="J10" s="56"/>
      <c r="K10" s="56"/>
      <c r="L10" s="49"/>
      <c r="M10" s="49"/>
      <c r="N10" s="49"/>
      <c r="O10" s="49"/>
      <c r="P10" s="49"/>
      <c r="Q10" s="49"/>
    </row>
    <row r="11" spans="1:17" ht="17" x14ac:dyDescent="0.2">
      <c r="A11" s="49"/>
      <c r="B11" s="40">
        <v>1</v>
      </c>
      <c r="C11" s="41">
        <v>3</v>
      </c>
      <c r="D11" s="41">
        <v>3</v>
      </c>
      <c r="E11" s="28" t="s">
        <v>82</v>
      </c>
      <c r="F11" s="246"/>
      <c r="G11" s="62"/>
      <c r="H11" s="16"/>
      <c r="I11" s="17"/>
      <c r="J11" s="56"/>
      <c r="K11" s="56"/>
      <c r="L11" s="49"/>
      <c r="M11" s="49"/>
      <c r="N11" s="49"/>
      <c r="O11" s="49"/>
      <c r="P11" s="49"/>
      <c r="Q11" s="49"/>
    </row>
    <row r="12" spans="1:17" ht="15.75" customHeight="1" x14ac:dyDescent="0.2">
      <c r="A12" s="49"/>
      <c r="B12" s="40">
        <v>1</v>
      </c>
      <c r="C12" s="41">
        <v>3</v>
      </c>
      <c r="D12" s="41">
        <v>4</v>
      </c>
      <c r="E12" s="28" t="s">
        <v>83</v>
      </c>
      <c r="F12" s="382"/>
      <c r="G12" s="62"/>
      <c r="H12" s="16"/>
      <c r="I12" s="17"/>
      <c r="J12" s="56"/>
      <c r="K12" s="56"/>
      <c r="L12" s="49"/>
      <c r="M12" s="49"/>
      <c r="N12" s="49"/>
      <c r="O12" s="49"/>
      <c r="P12" s="49"/>
      <c r="Q12" s="49"/>
    </row>
    <row r="13" spans="1:17" ht="15.75" customHeight="1" x14ac:dyDescent="0.2">
      <c r="A13" s="49"/>
      <c r="B13" s="40">
        <v>1</v>
      </c>
      <c r="C13" s="41">
        <v>3</v>
      </c>
      <c r="D13" s="41">
        <v>5</v>
      </c>
      <c r="E13" s="28" t="s">
        <v>84</v>
      </c>
      <c r="F13" s="382"/>
      <c r="G13" s="62"/>
      <c r="H13" s="16"/>
      <c r="I13" s="17"/>
      <c r="J13" s="56"/>
      <c r="K13" s="56"/>
      <c r="L13" s="49"/>
      <c r="M13" s="49"/>
      <c r="N13" s="49"/>
      <c r="O13" s="49"/>
      <c r="P13" s="49"/>
      <c r="Q13" s="49"/>
    </row>
    <row r="14" spans="1:17" ht="15.75" customHeight="1" x14ac:dyDescent="0.2">
      <c r="A14" s="49"/>
      <c r="B14" s="44">
        <v>1</v>
      </c>
      <c r="C14" s="45">
        <v>3</v>
      </c>
      <c r="D14" s="45">
        <v>6</v>
      </c>
      <c r="E14" s="63" t="s">
        <v>85</v>
      </c>
      <c r="F14" s="383"/>
      <c r="G14" s="65"/>
      <c r="H14" s="19"/>
      <c r="I14" s="20"/>
      <c r="J14" s="56"/>
      <c r="K14" s="56"/>
      <c r="L14" s="49"/>
      <c r="M14" s="49"/>
      <c r="N14" s="49"/>
      <c r="O14" s="49"/>
      <c r="P14" s="49"/>
      <c r="Q14" s="49"/>
    </row>
    <row r="15" spans="1:17" ht="15.75" customHeight="1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5.75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5.75" customHeight="1" thickBo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5.75" customHeight="1" x14ac:dyDescent="0.2">
      <c r="A18" s="49"/>
      <c r="B18" s="570" t="s">
        <v>86</v>
      </c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2"/>
      <c r="O18" s="49"/>
      <c r="P18" s="49"/>
      <c r="Q18" s="49"/>
    </row>
    <row r="19" spans="1:17" ht="15.75" customHeight="1" thickBot="1" x14ac:dyDescent="0.25">
      <c r="A19" s="49"/>
      <c r="B19" s="567" t="s">
        <v>48</v>
      </c>
      <c r="C19" s="77" t="s">
        <v>49</v>
      </c>
      <c r="D19" s="77" t="s">
        <v>50</v>
      </c>
      <c r="E19" s="78" t="s">
        <v>87</v>
      </c>
      <c r="F19" s="78" t="s">
        <v>88</v>
      </c>
      <c r="G19" s="78" t="s">
        <v>89</v>
      </c>
      <c r="H19" s="78" t="s">
        <v>90</v>
      </c>
      <c r="I19" s="78" t="s">
        <v>91</v>
      </c>
      <c r="J19" s="78" t="s">
        <v>92</v>
      </c>
      <c r="K19" s="78" t="s">
        <v>93</v>
      </c>
      <c r="L19" s="78" t="s">
        <v>94</v>
      </c>
      <c r="M19" s="568" t="s">
        <v>10</v>
      </c>
      <c r="N19" s="569" t="s">
        <v>11</v>
      </c>
      <c r="O19" s="49"/>
      <c r="P19" s="49"/>
      <c r="Q19" s="49"/>
    </row>
    <row r="20" spans="1:17" ht="15.75" customHeight="1" x14ac:dyDescent="0.2">
      <c r="A20" s="49"/>
      <c r="B20" s="267">
        <v>1</v>
      </c>
      <c r="C20" s="41">
        <v>3</v>
      </c>
      <c r="D20" s="41">
        <v>7</v>
      </c>
      <c r="E20" s="142" t="s">
        <v>95</v>
      </c>
      <c r="F20" s="90"/>
      <c r="G20" s="90"/>
      <c r="H20" s="90"/>
      <c r="I20" s="90"/>
      <c r="J20" s="90"/>
      <c r="K20" s="90"/>
      <c r="L20" s="90"/>
      <c r="M20" s="75"/>
      <c r="N20" s="552"/>
      <c r="O20" s="49"/>
      <c r="P20" s="49"/>
      <c r="Q20" s="49"/>
    </row>
    <row r="21" spans="1:17" ht="15.75" customHeight="1" x14ac:dyDescent="0.2">
      <c r="A21" s="49"/>
      <c r="B21" s="267">
        <v>1</v>
      </c>
      <c r="C21" s="41">
        <v>3</v>
      </c>
      <c r="D21" s="41">
        <v>8</v>
      </c>
      <c r="E21" s="142" t="s">
        <v>99</v>
      </c>
      <c r="F21" s="90"/>
      <c r="G21" s="90"/>
      <c r="H21" s="90"/>
      <c r="I21" s="90"/>
      <c r="J21" s="90"/>
      <c r="K21" s="90"/>
      <c r="L21" s="90"/>
      <c r="M21" s="16"/>
      <c r="N21" s="268"/>
      <c r="O21" s="49"/>
      <c r="P21" s="49"/>
      <c r="Q21" s="49"/>
    </row>
    <row r="22" spans="1:17" ht="15.75" customHeight="1" thickBot="1" x14ac:dyDescent="0.25">
      <c r="A22" s="49"/>
      <c r="B22" s="269">
        <v>1</v>
      </c>
      <c r="C22" s="270">
        <v>3</v>
      </c>
      <c r="D22" s="270">
        <v>9</v>
      </c>
      <c r="E22" s="271" t="s">
        <v>100</v>
      </c>
      <c r="F22" s="508"/>
      <c r="G22" s="508"/>
      <c r="H22" s="508"/>
      <c r="I22" s="508"/>
      <c r="J22" s="508"/>
      <c r="K22" s="508"/>
      <c r="L22" s="508"/>
      <c r="M22" s="274"/>
      <c r="N22" s="275"/>
      <c r="O22" s="49"/>
      <c r="P22" s="49"/>
      <c r="Q22" s="49"/>
    </row>
    <row r="23" spans="1:17" ht="15.75" customHeight="1" x14ac:dyDescent="0.2">
      <c r="A23" s="49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49"/>
      <c r="N23" s="49"/>
      <c r="O23" s="49"/>
      <c r="P23" s="49"/>
      <c r="Q23" s="49"/>
    </row>
    <row r="24" spans="1:17" ht="15.75" customHeight="1" thickBot="1" x14ac:dyDescent="0.25">
      <c r="A24" s="49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49"/>
      <c r="N24" s="49"/>
      <c r="O24" s="49"/>
      <c r="P24" s="49"/>
      <c r="Q24" s="49"/>
    </row>
    <row r="25" spans="1:17" ht="15.75" customHeight="1" thickBot="1" x14ac:dyDescent="0.3">
      <c r="A25" s="49"/>
      <c r="B25" s="518" t="s">
        <v>101</v>
      </c>
      <c r="C25" s="519"/>
      <c r="D25" s="519"/>
      <c r="E25" s="519"/>
      <c r="F25" s="519"/>
      <c r="G25" s="519"/>
      <c r="H25" s="519"/>
      <c r="I25" s="519"/>
      <c r="J25" s="519"/>
      <c r="K25" s="520"/>
      <c r="L25" s="80"/>
      <c r="M25" s="49"/>
      <c r="N25" s="49"/>
      <c r="O25" s="49"/>
      <c r="P25" s="49"/>
      <c r="Q25" s="49"/>
    </row>
    <row r="26" spans="1:17" ht="15.75" customHeight="1" x14ac:dyDescent="0.2">
      <c r="A26" s="49"/>
      <c r="B26" s="556" t="s">
        <v>48</v>
      </c>
      <c r="C26" s="432" t="s">
        <v>49</v>
      </c>
      <c r="D26" s="432" t="s">
        <v>50</v>
      </c>
      <c r="E26" s="442" t="s">
        <v>102</v>
      </c>
      <c r="F26" s="443" t="s">
        <v>103</v>
      </c>
      <c r="G26" s="443" t="s">
        <v>104</v>
      </c>
      <c r="H26" s="557" t="s">
        <v>105</v>
      </c>
      <c r="I26" s="440"/>
      <c r="J26" s="432" t="s">
        <v>10</v>
      </c>
      <c r="K26" s="558" t="s">
        <v>11</v>
      </c>
      <c r="L26" s="66"/>
      <c r="M26" s="49"/>
      <c r="N26" s="49"/>
      <c r="O26" s="49"/>
      <c r="P26" s="49"/>
      <c r="Q26" s="49"/>
    </row>
    <row r="27" spans="1:17" ht="15.75" customHeight="1" x14ac:dyDescent="0.2">
      <c r="A27" s="49"/>
      <c r="B27" s="559"/>
      <c r="C27" s="560"/>
      <c r="D27" s="560"/>
      <c r="E27" s="560"/>
      <c r="F27" s="560"/>
      <c r="G27" s="560"/>
      <c r="H27" s="81" t="s">
        <v>106</v>
      </c>
      <c r="I27" s="81" t="s">
        <v>107</v>
      </c>
      <c r="J27" s="560"/>
      <c r="K27" s="561"/>
      <c r="L27" s="66"/>
      <c r="M27" s="49"/>
      <c r="N27" s="49"/>
      <c r="O27" s="49"/>
      <c r="P27" s="49"/>
      <c r="Q27" s="49"/>
    </row>
    <row r="28" spans="1:17" ht="15.75" customHeight="1" x14ac:dyDescent="0.2">
      <c r="A28" s="49"/>
      <c r="B28" s="544">
        <v>1</v>
      </c>
      <c r="C28" s="82">
        <v>3</v>
      </c>
      <c r="D28" s="82">
        <v>10</v>
      </c>
      <c r="E28" s="90" t="s">
        <v>108</v>
      </c>
      <c r="F28" s="90"/>
      <c r="G28" s="90"/>
      <c r="H28" s="90"/>
      <c r="I28" s="90"/>
      <c r="J28" s="16"/>
      <c r="K28" s="268"/>
      <c r="L28" s="66"/>
      <c r="M28" s="49"/>
      <c r="N28" s="49"/>
      <c r="O28" s="49"/>
      <c r="P28" s="49"/>
      <c r="Q28" s="49"/>
    </row>
    <row r="29" spans="1:17" ht="15.75" customHeight="1" x14ac:dyDescent="0.2">
      <c r="A29" s="49"/>
      <c r="B29" s="544">
        <v>1</v>
      </c>
      <c r="C29" s="82">
        <v>3</v>
      </c>
      <c r="D29" s="82">
        <v>11</v>
      </c>
      <c r="E29" s="90" t="s">
        <v>109</v>
      </c>
      <c r="F29" s="90"/>
      <c r="G29" s="90"/>
      <c r="H29" s="90"/>
      <c r="I29" s="90"/>
      <c r="J29" s="16"/>
      <c r="K29" s="268"/>
      <c r="L29" s="66"/>
      <c r="M29" s="49"/>
      <c r="N29" s="49"/>
      <c r="O29" s="49"/>
      <c r="P29" s="49"/>
      <c r="Q29" s="49"/>
    </row>
    <row r="30" spans="1:17" ht="15.75" customHeight="1" x14ac:dyDescent="0.2">
      <c r="A30" s="49"/>
      <c r="B30" s="544">
        <v>1</v>
      </c>
      <c r="C30" s="82">
        <v>3</v>
      </c>
      <c r="D30" s="82">
        <v>12</v>
      </c>
      <c r="E30" s="90" t="s">
        <v>110</v>
      </c>
      <c r="F30" s="90"/>
      <c r="G30" s="90"/>
      <c r="H30" s="90"/>
      <c r="I30" s="90"/>
      <c r="J30" s="16"/>
      <c r="K30" s="268"/>
      <c r="L30" s="66"/>
      <c r="M30" s="49"/>
      <c r="N30" s="49"/>
      <c r="O30" s="49"/>
      <c r="P30" s="49"/>
      <c r="Q30" s="49"/>
    </row>
    <row r="31" spans="1:17" ht="15.75" customHeight="1" x14ac:dyDescent="0.2">
      <c r="A31" s="49"/>
      <c r="B31" s="526">
        <v>1</v>
      </c>
      <c r="C31" s="84">
        <v>3</v>
      </c>
      <c r="D31" s="82">
        <v>13</v>
      </c>
      <c r="E31" s="562" t="s">
        <v>111</v>
      </c>
      <c r="F31" s="444"/>
      <c r="G31" s="444"/>
      <c r="H31" s="445"/>
      <c r="I31" s="90"/>
      <c r="J31" s="16"/>
      <c r="K31" s="268"/>
      <c r="L31" s="66"/>
      <c r="M31" s="49"/>
      <c r="N31" s="49"/>
      <c r="O31" s="49"/>
      <c r="P31" s="49"/>
      <c r="Q31" s="49"/>
    </row>
    <row r="32" spans="1:17" ht="15.75" customHeight="1" x14ac:dyDescent="0.2">
      <c r="A32" s="49"/>
      <c r="B32" s="526">
        <v>1</v>
      </c>
      <c r="C32" s="84">
        <v>3</v>
      </c>
      <c r="D32" s="82">
        <v>14</v>
      </c>
      <c r="E32" s="562" t="s">
        <v>112</v>
      </c>
      <c r="F32" s="444"/>
      <c r="G32" s="444"/>
      <c r="H32" s="445"/>
      <c r="I32" s="90"/>
      <c r="J32" s="16"/>
      <c r="K32" s="268"/>
      <c r="L32" s="66"/>
      <c r="M32" s="49"/>
      <c r="N32" s="49"/>
      <c r="O32" s="49"/>
      <c r="P32" s="49"/>
      <c r="Q32" s="49"/>
    </row>
    <row r="33" spans="1:17" ht="15.75" customHeight="1" x14ac:dyDescent="0.2">
      <c r="A33" s="49"/>
      <c r="B33" s="526">
        <v>1</v>
      </c>
      <c r="C33" s="84">
        <v>3</v>
      </c>
      <c r="D33" s="82">
        <v>15</v>
      </c>
      <c r="E33" s="562" t="s">
        <v>113</v>
      </c>
      <c r="F33" s="444"/>
      <c r="G33" s="444"/>
      <c r="H33" s="445"/>
      <c r="I33" s="90"/>
      <c r="J33" s="16"/>
      <c r="K33" s="268"/>
      <c r="L33" s="66"/>
      <c r="M33" s="49"/>
      <c r="N33" s="49"/>
      <c r="O33" s="49"/>
      <c r="P33" s="49"/>
      <c r="Q33" s="49"/>
    </row>
    <row r="34" spans="1:17" ht="15.75" customHeight="1" thickBot="1" x14ac:dyDescent="0.25">
      <c r="A34" s="49"/>
      <c r="B34" s="527">
        <v>1</v>
      </c>
      <c r="C34" s="528">
        <v>3</v>
      </c>
      <c r="D34" s="563">
        <v>16</v>
      </c>
      <c r="E34" s="564" t="s">
        <v>114</v>
      </c>
      <c r="F34" s="565"/>
      <c r="G34" s="565"/>
      <c r="H34" s="566"/>
      <c r="I34" s="508"/>
      <c r="J34" s="274"/>
      <c r="K34" s="275"/>
      <c r="L34" s="66"/>
      <c r="M34" s="49"/>
      <c r="N34" s="49"/>
      <c r="O34" s="49"/>
      <c r="P34" s="49"/>
      <c r="Q34" s="49"/>
    </row>
    <row r="35" spans="1:17" ht="15.75" customHeight="1" x14ac:dyDescent="0.2">
      <c r="A35" s="4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49"/>
      <c r="N35" s="49"/>
      <c r="O35" s="49"/>
      <c r="P35" s="49"/>
      <c r="Q35" s="49"/>
    </row>
    <row r="36" spans="1:17" ht="15.75" customHeight="1" x14ac:dyDescent="0.2">
      <c r="A36" s="49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49"/>
      <c r="N36" s="49"/>
      <c r="O36" s="49"/>
      <c r="P36" s="49"/>
      <c r="Q36" s="49"/>
    </row>
    <row r="37" spans="1:17" ht="15.7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21.75" customHeight="1" thickBot="1" x14ac:dyDescent="0.3">
      <c r="A38" s="49"/>
      <c r="B38" s="446" t="s">
        <v>115</v>
      </c>
      <c r="C38" s="447"/>
      <c r="D38" s="447"/>
      <c r="E38" s="447"/>
      <c r="F38" s="447"/>
      <c r="G38" s="447"/>
      <c r="H38" s="447"/>
      <c r="I38" s="448"/>
      <c r="J38" s="80"/>
      <c r="K38" s="80"/>
      <c r="L38" s="49"/>
      <c r="M38" s="49"/>
      <c r="N38" s="49"/>
      <c r="O38" s="49"/>
      <c r="P38" s="49"/>
      <c r="Q38" s="49"/>
    </row>
    <row r="39" spans="1:17" ht="15.75" customHeight="1" thickBot="1" x14ac:dyDescent="0.3">
      <c r="A39" s="49"/>
      <c r="B39" s="532" t="s">
        <v>48</v>
      </c>
      <c r="C39" s="533" t="s">
        <v>49</v>
      </c>
      <c r="D39" s="533" t="s">
        <v>50</v>
      </c>
      <c r="E39" s="534" t="s">
        <v>51</v>
      </c>
      <c r="F39" s="549" t="s">
        <v>17</v>
      </c>
      <c r="G39" s="549" t="s">
        <v>65</v>
      </c>
      <c r="H39" s="549" t="s">
        <v>10</v>
      </c>
      <c r="I39" s="550" t="s">
        <v>11</v>
      </c>
      <c r="J39" s="80"/>
      <c r="K39" s="80"/>
      <c r="L39" s="49"/>
      <c r="M39" s="49"/>
      <c r="N39" s="49"/>
      <c r="O39" s="49"/>
      <c r="P39" s="49"/>
      <c r="Q39" s="49"/>
    </row>
    <row r="40" spans="1:17" ht="15.75" customHeight="1" x14ac:dyDescent="0.25">
      <c r="A40" s="49"/>
      <c r="B40" s="551">
        <v>1</v>
      </c>
      <c r="C40" s="36">
        <v>3</v>
      </c>
      <c r="D40" s="36">
        <v>17</v>
      </c>
      <c r="E40" s="37" t="s">
        <v>116</v>
      </c>
      <c r="F40" s="88" t="s">
        <v>117</v>
      </c>
      <c r="G40" s="89"/>
      <c r="H40" s="75"/>
      <c r="I40" s="552"/>
      <c r="J40" s="80"/>
      <c r="K40" s="80"/>
      <c r="L40" s="49"/>
      <c r="M40" s="49"/>
      <c r="N40" s="49"/>
      <c r="O40" s="49"/>
      <c r="P40" s="49"/>
      <c r="Q40" s="49"/>
    </row>
    <row r="41" spans="1:17" ht="15.75" customHeight="1" x14ac:dyDescent="0.2">
      <c r="A41" s="49"/>
      <c r="B41" s="544">
        <v>1</v>
      </c>
      <c r="C41" s="82">
        <v>3</v>
      </c>
      <c r="D41" s="16">
        <v>18</v>
      </c>
      <c r="E41" s="142" t="s">
        <v>118</v>
      </c>
      <c r="F41" s="90"/>
      <c r="G41" s="142"/>
      <c r="H41" s="16"/>
      <c r="I41" s="268"/>
      <c r="J41" s="66"/>
      <c r="K41" s="66"/>
      <c r="L41" s="49"/>
      <c r="M41" s="49"/>
      <c r="N41" s="49"/>
      <c r="O41" s="49"/>
      <c r="P41" s="49"/>
      <c r="Q41" s="49"/>
    </row>
    <row r="42" spans="1:17" ht="16.5" customHeight="1" x14ac:dyDescent="0.2">
      <c r="A42" s="49"/>
      <c r="B42" s="545"/>
      <c r="C42" s="91"/>
      <c r="D42" s="92"/>
      <c r="E42" s="553" t="s">
        <v>119</v>
      </c>
      <c r="F42" s="444"/>
      <c r="G42" s="444"/>
      <c r="H42" s="444"/>
      <c r="I42" s="548"/>
      <c r="J42" s="66"/>
      <c r="K42" s="66"/>
      <c r="L42" s="49"/>
      <c r="M42" s="49"/>
      <c r="N42" s="49"/>
      <c r="O42" s="49"/>
      <c r="P42" s="49"/>
      <c r="Q42" s="49"/>
    </row>
    <row r="43" spans="1:17" ht="15.75" customHeight="1" x14ac:dyDescent="0.2">
      <c r="A43" s="49"/>
      <c r="B43" s="526">
        <v>1</v>
      </c>
      <c r="C43" s="84">
        <v>3</v>
      </c>
      <c r="D43" s="16">
        <v>19</v>
      </c>
      <c r="E43" s="142" t="s">
        <v>94</v>
      </c>
      <c r="F43" s="90"/>
      <c r="G43" s="142"/>
      <c r="H43" s="16"/>
      <c r="I43" s="268"/>
      <c r="J43" s="66"/>
      <c r="K43" s="66"/>
      <c r="L43" s="49"/>
      <c r="M43" s="49"/>
      <c r="N43" s="49"/>
      <c r="O43" s="49"/>
      <c r="P43" s="49"/>
      <c r="Q43" s="49"/>
    </row>
    <row r="44" spans="1:17" ht="16.5" customHeight="1" x14ac:dyDescent="0.2">
      <c r="A44" s="49"/>
      <c r="B44" s="545"/>
      <c r="C44" s="91"/>
      <c r="D44" s="92"/>
      <c r="E44" s="553" t="s">
        <v>120</v>
      </c>
      <c r="F44" s="444"/>
      <c r="G44" s="444"/>
      <c r="H44" s="444"/>
      <c r="I44" s="548"/>
      <c r="J44" s="66"/>
      <c r="K44" s="66"/>
      <c r="L44" s="49"/>
      <c r="M44" s="49"/>
      <c r="N44" s="49"/>
      <c r="O44" s="49"/>
      <c r="P44" s="49"/>
      <c r="Q44" s="49"/>
    </row>
    <row r="45" spans="1:17" ht="15.75" customHeight="1" x14ac:dyDescent="0.2">
      <c r="A45" s="49"/>
      <c r="B45" s="526">
        <v>1</v>
      </c>
      <c r="C45" s="84">
        <v>3</v>
      </c>
      <c r="D45" s="16">
        <v>20</v>
      </c>
      <c r="E45" s="142" t="s">
        <v>121</v>
      </c>
      <c r="F45" s="90"/>
      <c r="G45" s="142"/>
      <c r="H45" s="16"/>
      <c r="I45" s="268"/>
      <c r="J45" s="66"/>
      <c r="K45" s="66"/>
      <c r="L45" s="49"/>
      <c r="M45" s="49"/>
      <c r="N45" s="49"/>
      <c r="O45" s="49"/>
      <c r="P45" s="49"/>
      <c r="Q45" s="49"/>
    </row>
    <row r="46" spans="1:17" ht="15.75" customHeight="1" x14ac:dyDescent="0.2">
      <c r="A46" s="49"/>
      <c r="B46" s="526">
        <v>1</v>
      </c>
      <c r="C46" s="84">
        <v>3</v>
      </c>
      <c r="D46" s="16">
        <v>21</v>
      </c>
      <c r="E46" s="142" t="s">
        <v>122</v>
      </c>
      <c r="F46" s="90"/>
      <c r="G46" s="142"/>
      <c r="H46" s="16"/>
      <c r="I46" s="268"/>
      <c r="J46" s="66"/>
      <c r="K46" s="66"/>
      <c r="L46" s="49"/>
      <c r="M46" s="49"/>
      <c r="N46" s="49"/>
      <c r="O46" s="49"/>
      <c r="P46" s="49"/>
      <c r="Q46" s="49"/>
    </row>
    <row r="47" spans="1:17" ht="15.75" customHeight="1" x14ac:dyDescent="0.2">
      <c r="A47" s="49"/>
      <c r="B47" s="554"/>
      <c r="C47" s="93"/>
      <c r="D47" s="94"/>
      <c r="E47" s="555"/>
      <c r="F47" s="444"/>
      <c r="G47" s="444"/>
      <c r="H47" s="444"/>
      <c r="I47" s="548"/>
      <c r="J47" s="66"/>
      <c r="K47" s="66"/>
      <c r="L47" s="49"/>
      <c r="M47" s="49"/>
      <c r="N47" s="49"/>
      <c r="O47" s="49"/>
      <c r="P47" s="49"/>
      <c r="Q47" s="49"/>
    </row>
    <row r="48" spans="1:17" ht="46.5" customHeight="1" x14ac:dyDescent="0.2">
      <c r="A48" s="49"/>
      <c r="B48" s="526">
        <v>1</v>
      </c>
      <c r="C48" s="84">
        <v>3</v>
      </c>
      <c r="D48" s="16">
        <v>22</v>
      </c>
      <c r="E48" s="142" t="s">
        <v>123</v>
      </c>
      <c r="F48" s="90"/>
      <c r="G48" s="142"/>
      <c r="H48" s="16"/>
      <c r="I48" s="268"/>
      <c r="J48" s="66"/>
      <c r="K48" s="66"/>
      <c r="L48" s="49"/>
      <c r="M48" s="49"/>
      <c r="N48" s="49"/>
      <c r="O48" s="49"/>
      <c r="P48" s="49"/>
      <c r="Q48" s="49"/>
    </row>
    <row r="49" spans="1:17" ht="48" customHeight="1" x14ac:dyDescent="0.2">
      <c r="A49" s="49"/>
      <c r="B49" s="526">
        <v>1</v>
      </c>
      <c r="C49" s="84">
        <v>3</v>
      </c>
      <c r="D49" s="16">
        <v>23</v>
      </c>
      <c r="E49" s="142" t="s">
        <v>124</v>
      </c>
      <c r="F49" s="90"/>
      <c r="G49" s="142"/>
      <c r="H49" s="16"/>
      <c r="I49" s="268"/>
      <c r="J49" s="66"/>
      <c r="K49" s="66"/>
      <c r="L49" s="49"/>
      <c r="M49" s="49"/>
      <c r="N49" s="49"/>
      <c r="O49" s="49"/>
      <c r="P49" s="49"/>
      <c r="Q49" s="49"/>
    </row>
    <row r="50" spans="1:17" ht="15.75" customHeight="1" thickBot="1" x14ac:dyDescent="0.25">
      <c r="A50" s="49"/>
      <c r="B50" s="507">
        <v>1</v>
      </c>
      <c r="C50" s="274">
        <v>3</v>
      </c>
      <c r="D50" s="274">
        <v>24</v>
      </c>
      <c r="E50" s="271" t="s">
        <v>125</v>
      </c>
      <c r="F50" s="508"/>
      <c r="G50" s="271"/>
      <c r="H50" s="274"/>
      <c r="I50" s="275"/>
      <c r="J50" s="66"/>
      <c r="K50" s="66"/>
      <c r="L50" s="49"/>
      <c r="M50" s="49"/>
      <c r="N50" s="49"/>
      <c r="O50" s="49"/>
      <c r="P50" s="49"/>
      <c r="Q50" s="49"/>
    </row>
    <row r="51" spans="1:17" ht="15.7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5.7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5.75" customHeight="1" thickBo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21.75" customHeight="1" thickBot="1" x14ac:dyDescent="0.25">
      <c r="A54" s="49"/>
      <c r="B54" s="446" t="s">
        <v>126</v>
      </c>
      <c r="C54" s="531"/>
      <c r="D54" s="531"/>
      <c r="E54" s="531"/>
      <c r="F54" s="531"/>
      <c r="G54" s="531"/>
      <c r="H54" s="531"/>
      <c r="I54" s="448"/>
      <c r="J54" s="49"/>
      <c r="K54" s="49"/>
      <c r="L54" s="49"/>
      <c r="M54" s="49"/>
      <c r="N54" s="49"/>
      <c r="O54" s="49"/>
      <c r="P54" s="49"/>
      <c r="Q54" s="49"/>
    </row>
    <row r="55" spans="1:17" ht="33.75" customHeight="1" x14ac:dyDescent="0.2">
      <c r="A55" s="49"/>
      <c r="B55" s="539" t="s">
        <v>48</v>
      </c>
      <c r="C55" s="540" t="s">
        <v>49</v>
      </c>
      <c r="D55" s="540" t="s">
        <v>50</v>
      </c>
      <c r="E55" s="541" t="s">
        <v>51</v>
      </c>
      <c r="F55" s="542" t="s">
        <v>17</v>
      </c>
      <c r="G55" s="542" t="s">
        <v>65</v>
      </c>
      <c r="H55" s="542" t="s">
        <v>10</v>
      </c>
      <c r="I55" s="543" t="s">
        <v>11</v>
      </c>
      <c r="J55" s="49"/>
      <c r="K55" s="49"/>
      <c r="L55" s="49"/>
      <c r="M55" s="49"/>
      <c r="N55" s="49"/>
      <c r="O55" s="49"/>
      <c r="P55" s="49"/>
      <c r="Q55" s="49"/>
    </row>
    <row r="56" spans="1:17" ht="15.75" customHeight="1" x14ac:dyDescent="0.2">
      <c r="A56" s="49"/>
      <c r="B56" s="267">
        <v>1</v>
      </c>
      <c r="C56" s="41">
        <v>3</v>
      </c>
      <c r="D56" s="41">
        <v>25</v>
      </c>
      <c r="E56" s="142" t="s">
        <v>127</v>
      </c>
      <c r="F56" s="97"/>
      <c r="G56" s="96"/>
      <c r="H56" s="16"/>
      <c r="I56" s="268"/>
      <c r="J56" s="49"/>
      <c r="K56" s="49"/>
      <c r="L56" s="49"/>
      <c r="M56" s="49"/>
      <c r="N56" s="49"/>
      <c r="O56" s="49"/>
      <c r="P56" s="49"/>
      <c r="Q56" s="49"/>
    </row>
    <row r="57" spans="1:17" ht="15.75" customHeight="1" x14ac:dyDescent="0.2">
      <c r="A57" s="49"/>
      <c r="B57" s="544">
        <v>1</v>
      </c>
      <c r="C57" s="82">
        <v>3</v>
      </c>
      <c r="D57" s="84">
        <v>26</v>
      </c>
      <c r="E57" s="142" t="s">
        <v>118</v>
      </c>
      <c r="F57" s="90"/>
      <c r="G57" s="142"/>
      <c r="H57" s="16"/>
      <c r="I57" s="268"/>
      <c r="J57" s="49"/>
      <c r="K57" s="49"/>
      <c r="L57" s="49"/>
      <c r="M57" s="49"/>
      <c r="N57" s="49"/>
      <c r="O57" s="49"/>
      <c r="P57" s="49"/>
      <c r="Q57" s="49"/>
    </row>
    <row r="58" spans="1:17" ht="15.75" customHeight="1" x14ac:dyDescent="0.2">
      <c r="A58" s="49"/>
      <c r="B58" s="545"/>
      <c r="C58" s="91"/>
      <c r="D58" s="98"/>
      <c r="E58" s="99" t="s">
        <v>119</v>
      </c>
      <c r="F58" s="100"/>
      <c r="G58" s="100"/>
      <c r="H58" s="92"/>
      <c r="I58" s="546"/>
      <c r="J58" s="49"/>
      <c r="K58" s="49"/>
      <c r="L58" s="49"/>
      <c r="M58" s="49"/>
      <c r="N58" s="49"/>
      <c r="O58" s="49"/>
      <c r="P58" s="49"/>
      <c r="Q58" s="49"/>
    </row>
    <row r="59" spans="1:17" ht="15.75" customHeight="1" x14ac:dyDescent="0.2">
      <c r="A59" s="49"/>
      <c r="B59" s="526">
        <v>1</v>
      </c>
      <c r="C59" s="84">
        <v>3</v>
      </c>
      <c r="D59" s="84">
        <v>27</v>
      </c>
      <c r="E59" s="142" t="s">
        <v>94</v>
      </c>
      <c r="F59" s="90"/>
      <c r="G59" s="142"/>
      <c r="H59" s="16"/>
      <c r="I59" s="268"/>
      <c r="J59" s="49"/>
      <c r="K59" s="49"/>
      <c r="L59" s="49"/>
      <c r="M59" s="49"/>
      <c r="N59" s="49"/>
      <c r="O59" s="49"/>
      <c r="P59" s="49"/>
      <c r="Q59" s="49"/>
    </row>
    <row r="60" spans="1:17" ht="15.75" customHeight="1" x14ac:dyDescent="0.2">
      <c r="A60" s="49"/>
      <c r="B60" s="545"/>
      <c r="C60" s="91"/>
      <c r="D60" s="98"/>
      <c r="E60" s="99" t="s">
        <v>120</v>
      </c>
      <c r="F60" s="99"/>
      <c r="G60" s="99"/>
      <c r="H60" s="92"/>
      <c r="I60" s="546"/>
      <c r="J60" s="49"/>
      <c r="K60" s="49"/>
      <c r="L60" s="49"/>
      <c r="M60" s="49"/>
      <c r="N60" s="49"/>
      <c r="O60" s="49"/>
      <c r="P60" s="49"/>
      <c r="Q60" s="49"/>
    </row>
    <row r="61" spans="1:17" ht="15.75" customHeight="1" x14ac:dyDescent="0.2">
      <c r="A61" s="49"/>
      <c r="B61" s="526">
        <v>1</v>
      </c>
      <c r="C61" s="84">
        <v>3</v>
      </c>
      <c r="D61" s="84">
        <v>28</v>
      </c>
      <c r="E61" s="142" t="s">
        <v>121</v>
      </c>
      <c r="F61" s="90"/>
      <c r="G61" s="142"/>
      <c r="H61" s="16"/>
      <c r="I61" s="268"/>
      <c r="J61" s="49"/>
      <c r="K61" s="49"/>
      <c r="L61" s="49"/>
      <c r="M61" s="49"/>
      <c r="N61" s="49"/>
      <c r="O61" s="49"/>
      <c r="P61" s="49"/>
      <c r="Q61" s="49"/>
    </row>
    <row r="62" spans="1:17" ht="15.75" customHeight="1" x14ac:dyDescent="0.2">
      <c r="A62" s="49"/>
      <c r="B62" s="526">
        <v>1</v>
      </c>
      <c r="C62" s="84">
        <v>3</v>
      </c>
      <c r="D62" s="84">
        <v>29</v>
      </c>
      <c r="E62" s="142" t="s">
        <v>122</v>
      </c>
      <c r="F62" s="90"/>
      <c r="G62" s="142"/>
      <c r="H62" s="16"/>
      <c r="I62" s="268"/>
      <c r="J62" s="49"/>
      <c r="K62" s="49"/>
      <c r="L62" s="49"/>
      <c r="M62" s="49"/>
      <c r="N62" s="49"/>
      <c r="O62" s="49"/>
      <c r="P62" s="49"/>
      <c r="Q62" s="49"/>
    </row>
    <row r="63" spans="1:17" ht="15.75" customHeight="1" x14ac:dyDescent="0.2">
      <c r="A63" s="49"/>
      <c r="B63" s="547"/>
      <c r="C63" s="444"/>
      <c r="D63" s="444"/>
      <c r="E63" s="444"/>
      <c r="F63" s="444"/>
      <c r="G63" s="444"/>
      <c r="H63" s="444"/>
      <c r="I63" s="548"/>
      <c r="J63" s="49"/>
      <c r="K63" s="49"/>
      <c r="L63" s="49"/>
      <c r="M63" s="49"/>
      <c r="N63" s="49"/>
      <c r="O63" s="49"/>
      <c r="P63" s="49"/>
      <c r="Q63" s="49"/>
    </row>
    <row r="64" spans="1:17" ht="15.75" customHeight="1" x14ac:dyDescent="0.2">
      <c r="A64" s="49"/>
      <c r="B64" s="526">
        <v>1</v>
      </c>
      <c r="C64" s="84">
        <v>3</v>
      </c>
      <c r="D64" s="16">
        <v>30</v>
      </c>
      <c r="E64" s="142" t="s">
        <v>124</v>
      </c>
      <c r="F64" s="90"/>
      <c r="G64" s="142"/>
      <c r="H64" s="16"/>
      <c r="I64" s="268"/>
      <c r="J64" s="49"/>
      <c r="K64" s="49"/>
      <c r="L64" s="49"/>
      <c r="M64" s="49"/>
      <c r="N64" s="49"/>
      <c r="O64" s="49"/>
      <c r="P64" s="49"/>
      <c r="Q64" s="49"/>
    </row>
    <row r="65" spans="1:17" ht="15.75" customHeight="1" thickBot="1" x14ac:dyDescent="0.25">
      <c r="A65" s="49"/>
      <c r="B65" s="527">
        <v>1</v>
      </c>
      <c r="C65" s="528">
        <v>3</v>
      </c>
      <c r="D65" s="274">
        <v>31</v>
      </c>
      <c r="E65" s="271" t="s">
        <v>125</v>
      </c>
      <c r="F65" s="508"/>
      <c r="G65" s="271"/>
      <c r="H65" s="274"/>
      <c r="I65" s="275"/>
      <c r="J65" s="49"/>
      <c r="K65" s="49"/>
      <c r="L65" s="49"/>
      <c r="M65" s="49"/>
      <c r="N65" s="49"/>
      <c r="O65" s="49"/>
      <c r="P65" s="49"/>
      <c r="Q65" s="49"/>
    </row>
    <row r="66" spans="1:17" ht="15.7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17" ht="15.7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 ht="15.75" customHeight="1" thickBot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7" ht="24" customHeight="1" thickBot="1" x14ac:dyDescent="0.25">
      <c r="A69" s="49"/>
      <c r="B69" s="446" t="s">
        <v>128</v>
      </c>
      <c r="C69" s="531"/>
      <c r="D69" s="531"/>
      <c r="E69" s="531"/>
      <c r="F69" s="531"/>
      <c r="G69" s="531"/>
      <c r="H69" s="531"/>
      <c r="I69" s="448"/>
      <c r="J69" s="49"/>
      <c r="K69" s="49"/>
      <c r="L69" s="49"/>
      <c r="M69" s="49"/>
      <c r="N69" s="49"/>
      <c r="O69" s="49"/>
      <c r="P69" s="49"/>
    </row>
    <row r="70" spans="1:17" ht="34.5" customHeight="1" thickBot="1" x14ac:dyDescent="0.25">
      <c r="A70" s="49"/>
      <c r="B70" s="532" t="s">
        <v>48</v>
      </c>
      <c r="C70" s="533" t="s">
        <v>49</v>
      </c>
      <c r="D70" s="533" t="s">
        <v>50</v>
      </c>
      <c r="E70" s="534" t="s">
        <v>51</v>
      </c>
      <c r="F70" s="535" t="s">
        <v>17</v>
      </c>
      <c r="G70" s="535" t="s">
        <v>65</v>
      </c>
      <c r="H70" s="535" t="s">
        <v>10</v>
      </c>
      <c r="I70" s="536" t="s">
        <v>11</v>
      </c>
      <c r="J70" s="49"/>
      <c r="K70" s="49"/>
      <c r="L70" s="49"/>
      <c r="M70" s="49"/>
      <c r="N70" s="49"/>
      <c r="O70" s="49"/>
      <c r="P70" s="49"/>
    </row>
    <row r="71" spans="1:17" ht="15.75" customHeight="1" x14ac:dyDescent="0.2">
      <c r="A71" s="49"/>
      <c r="B71" s="505">
        <v>1</v>
      </c>
      <c r="C71" s="75">
        <v>3</v>
      </c>
      <c r="D71" s="75">
        <v>32</v>
      </c>
      <c r="E71" s="102" t="s">
        <v>129</v>
      </c>
      <c r="F71" s="103"/>
      <c r="G71" s="75"/>
      <c r="H71" s="16"/>
      <c r="I71" s="268"/>
      <c r="J71" s="49"/>
      <c r="K71" s="49"/>
      <c r="L71" s="49"/>
      <c r="M71" s="49"/>
      <c r="N71" s="49"/>
      <c r="O71" s="49"/>
      <c r="P71" s="49"/>
    </row>
    <row r="72" spans="1:17" ht="15.75" customHeight="1" x14ac:dyDescent="0.2">
      <c r="A72" s="49"/>
      <c r="B72" s="506">
        <v>1</v>
      </c>
      <c r="C72" s="16">
        <v>3</v>
      </c>
      <c r="D72" s="16">
        <v>33</v>
      </c>
      <c r="E72" s="105" t="s">
        <v>130</v>
      </c>
      <c r="F72" s="106"/>
      <c r="G72" s="16"/>
      <c r="H72" s="16"/>
      <c r="I72" s="268"/>
      <c r="J72" s="49"/>
      <c r="K72" s="49"/>
      <c r="L72" s="49"/>
      <c r="M72" s="49"/>
      <c r="N72" s="49"/>
      <c r="O72" s="49"/>
      <c r="P72" s="49"/>
    </row>
    <row r="73" spans="1:17" ht="15.75" customHeight="1" x14ac:dyDescent="0.2">
      <c r="A73" s="49"/>
      <c r="B73" s="506">
        <v>1</v>
      </c>
      <c r="C73" s="16">
        <v>3</v>
      </c>
      <c r="D73" s="16">
        <v>34</v>
      </c>
      <c r="E73" s="105" t="s">
        <v>131</v>
      </c>
      <c r="F73" s="106"/>
      <c r="G73" s="16"/>
      <c r="H73" s="16"/>
      <c r="I73" s="268"/>
      <c r="J73" s="49"/>
      <c r="K73" s="49"/>
      <c r="L73" s="49"/>
      <c r="M73" s="49"/>
      <c r="N73" s="49"/>
      <c r="O73" s="49"/>
      <c r="P73" s="49"/>
    </row>
    <row r="74" spans="1:17" ht="15.75" customHeight="1" thickBot="1" x14ac:dyDescent="0.25">
      <c r="A74" s="49"/>
      <c r="B74" s="507">
        <v>1</v>
      </c>
      <c r="C74" s="274">
        <v>3</v>
      </c>
      <c r="D74" s="274">
        <v>35</v>
      </c>
      <c r="E74" s="537" t="s">
        <v>132</v>
      </c>
      <c r="F74" s="538"/>
      <c r="G74" s="274"/>
      <c r="H74" s="274"/>
      <c r="I74" s="275"/>
      <c r="J74" s="49"/>
      <c r="K74" s="49"/>
      <c r="L74" s="49"/>
      <c r="M74" s="49"/>
      <c r="N74" s="49"/>
      <c r="O74" s="49"/>
      <c r="P74" s="49"/>
    </row>
    <row r="75" spans="1:17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7" ht="15.75" customHeight="1" thickBo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7" ht="21.75" customHeight="1" thickBot="1" x14ac:dyDescent="0.25">
      <c r="A77" s="49"/>
      <c r="B77" s="518" t="s">
        <v>133</v>
      </c>
      <c r="C77" s="519"/>
      <c r="D77" s="519"/>
      <c r="E77" s="519"/>
      <c r="F77" s="519"/>
      <c r="G77" s="519"/>
      <c r="H77" s="519"/>
      <c r="I77" s="520"/>
      <c r="J77" s="49"/>
      <c r="K77" s="49"/>
      <c r="L77" s="49"/>
      <c r="M77" s="49"/>
      <c r="N77" s="49"/>
      <c r="O77" s="49"/>
      <c r="P77" s="49"/>
    </row>
    <row r="78" spans="1:17" ht="15.75" customHeight="1" thickBot="1" x14ac:dyDescent="0.25">
      <c r="A78" s="49"/>
      <c r="B78" s="521" t="s">
        <v>48</v>
      </c>
      <c r="C78" s="522" t="s">
        <v>49</v>
      </c>
      <c r="D78" s="522" t="s">
        <v>50</v>
      </c>
      <c r="E78" s="523" t="s">
        <v>51</v>
      </c>
      <c r="F78" s="33" t="s">
        <v>17</v>
      </c>
      <c r="G78" s="33" t="s">
        <v>65</v>
      </c>
      <c r="H78" s="33" t="s">
        <v>10</v>
      </c>
      <c r="I78" s="524" t="s">
        <v>11</v>
      </c>
      <c r="J78" s="49"/>
      <c r="K78" s="49"/>
      <c r="L78" s="49"/>
      <c r="M78" s="49"/>
      <c r="N78" s="49"/>
      <c r="O78" s="49"/>
      <c r="P78" s="49"/>
    </row>
    <row r="79" spans="1:17" ht="15.75" customHeight="1" x14ac:dyDescent="0.2">
      <c r="A79" s="49"/>
      <c r="B79" s="525">
        <v>1</v>
      </c>
      <c r="C79" s="108">
        <v>3</v>
      </c>
      <c r="D79" s="75">
        <v>36</v>
      </c>
      <c r="E79" s="37" t="s">
        <v>134</v>
      </c>
      <c r="F79" s="109"/>
      <c r="G79" s="110"/>
      <c r="H79" s="16"/>
      <c r="I79" s="268"/>
      <c r="J79" s="49"/>
      <c r="K79" s="49"/>
      <c r="L79" s="49"/>
      <c r="M79" s="49"/>
      <c r="N79" s="49"/>
      <c r="O79" s="49"/>
      <c r="P79" s="49"/>
    </row>
    <row r="80" spans="1:17" ht="15.75" customHeight="1" x14ac:dyDescent="0.2">
      <c r="A80" s="49"/>
      <c r="B80" s="526">
        <v>1</v>
      </c>
      <c r="C80" s="84">
        <v>3</v>
      </c>
      <c r="D80" s="16">
        <v>37</v>
      </c>
      <c r="E80" s="142" t="s">
        <v>135</v>
      </c>
      <c r="F80" s="111"/>
      <c r="G80" s="112"/>
      <c r="H80" s="16"/>
      <c r="I80" s="268"/>
      <c r="J80" s="49"/>
      <c r="K80" s="49"/>
      <c r="L80" s="49"/>
      <c r="M80" s="49"/>
      <c r="N80" s="49"/>
      <c r="O80" s="49"/>
      <c r="P80" s="49"/>
    </row>
    <row r="81" spans="1:17" ht="15.75" customHeight="1" thickBot="1" x14ac:dyDescent="0.25">
      <c r="A81" s="49"/>
      <c r="B81" s="527">
        <v>1</v>
      </c>
      <c r="C81" s="528">
        <v>3</v>
      </c>
      <c r="D81" s="274">
        <v>38</v>
      </c>
      <c r="E81" s="353" t="s">
        <v>136</v>
      </c>
      <c r="F81" s="529"/>
      <c r="G81" s="530"/>
      <c r="H81" s="274"/>
      <c r="I81" s="275"/>
      <c r="J81" s="49"/>
      <c r="K81" s="49"/>
      <c r="L81" s="49"/>
      <c r="M81" s="49"/>
      <c r="N81" s="49"/>
      <c r="O81" s="49"/>
      <c r="P81" s="49"/>
    </row>
    <row r="82" spans="1:17" ht="15.7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</row>
    <row r="83" spans="1:17" ht="15.7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ht="15.7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1:17" ht="15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1:17" ht="15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</row>
    <row r="87" spans="1:17" ht="15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1:17" ht="15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</row>
    <row r="89" spans="1:17" ht="15.7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</row>
    <row r="90" spans="1:17" ht="15.7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</row>
    <row r="91" spans="1:17" ht="15.7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</row>
    <row r="92" spans="1:17" ht="15.7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</row>
    <row r="93" spans="1:17" ht="15.7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</row>
    <row r="94" spans="1:17" ht="15.7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</row>
    <row r="95" spans="1:17" ht="15.7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</row>
    <row r="96" spans="1:17" ht="15.7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</row>
    <row r="97" spans="1:17" ht="15.7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</row>
    <row r="98" spans="1:17" ht="15.7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</row>
    <row r="99" spans="1:17" ht="15.7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</row>
    <row r="100" spans="1:17" ht="15.7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1:17" ht="15.7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  <row r="102" spans="1:17" ht="15.7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</row>
    <row r="103" spans="1:17" ht="15.75" customHeight="1" x14ac:dyDescent="0.2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</row>
    <row r="104" spans="1:17" ht="15.75" customHeight="1" x14ac:dyDescent="0.2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</row>
    <row r="105" spans="1:17" ht="15.75" customHeight="1" x14ac:dyDescent="0.2"/>
    <row r="106" spans="1:17" ht="15.75" customHeight="1" x14ac:dyDescent="0.2"/>
    <row r="107" spans="1:17" ht="15.75" customHeight="1" x14ac:dyDescent="0.2"/>
    <row r="108" spans="1:17" ht="15.75" customHeight="1" x14ac:dyDescent="0.2"/>
    <row r="109" spans="1:17" ht="15.75" customHeight="1" x14ac:dyDescent="0.2"/>
    <row r="110" spans="1:17" ht="15.75" customHeight="1" x14ac:dyDescent="0.2"/>
    <row r="111" spans="1:17" ht="15.75" customHeight="1" x14ac:dyDescent="0.2"/>
    <row r="112" spans="1:17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69:I69"/>
    <mergeCell ref="B77:I77"/>
    <mergeCell ref="E26:E27"/>
    <mergeCell ref="F26:F27"/>
    <mergeCell ref="E31:H31"/>
    <mergeCell ref="E32:H32"/>
    <mergeCell ref="E33:H33"/>
    <mergeCell ref="E34:H34"/>
    <mergeCell ref="B38:I38"/>
    <mergeCell ref="E42:I42"/>
    <mergeCell ref="E44:I44"/>
    <mergeCell ref="E47:I47"/>
    <mergeCell ref="B54:I54"/>
    <mergeCell ref="B63:I63"/>
    <mergeCell ref="G26:G27"/>
    <mergeCell ref="H26:I26"/>
    <mergeCell ref="J26:J27"/>
    <mergeCell ref="K26:K27"/>
    <mergeCell ref="B5:J5"/>
    <mergeCell ref="B7:I7"/>
    <mergeCell ref="B25:K25"/>
    <mergeCell ref="B26:B27"/>
    <mergeCell ref="C26:C27"/>
    <mergeCell ref="D26:D27"/>
    <mergeCell ref="B18:N18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300-000000000000}">
          <x14:formula1>
            <xm:f>'NO TOCAR Valores Listas'!$H$6:$H$8</xm:f>
          </x14:formula1>
          <xm:sqref>H9:H14 M20:M22 J28:J34 H40:H41 H43 H45:H46 H48:H50 H56:H57 H59 H61:H62 H64:H65 H71:H74 H79:H81</xm:sqref>
        </x14:dataValidation>
        <x14:dataValidation type="list" allowBlank="1" showErrorMessage="1" xr:uid="{00000000-0002-0000-0300-000001000000}">
          <x14:formula1>
            <xm:f>'NO TOCAR Valores Listas'!$J$6:$J$8</xm:f>
          </x14:formula1>
          <xm:sqref>I9:I14 I79:I81 I71:I74 I64:I65 I61:I62 I59 I56:I57 I48:I50 I45:I46 I43 I40:I41 K28:K34 N20:N22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00"/>
  <sheetViews>
    <sheetView topLeftCell="E85" workbookViewId="0">
      <selection activeCell="H100" sqref="H100:I105"/>
    </sheetView>
  </sheetViews>
  <sheetFormatPr baseColWidth="10" defaultColWidth="11.1640625" defaultRowHeight="15" customHeight="1" x14ac:dyDescent="0.2"/>
  <cols>
    <col min="1" max="4" width="10.5" customWidth="1"/>
    <col min="5" max="5" width="60" customWidth="1"/>
    <col min="6" max="6" width="48.6640625" bestFit="1" customWidth="1"/>
    <col min="7" max="7" width="23.83203125" customWidth="1"/>
    <col min="8" max="8" width="17.6640625" customWidth="1"/>
    <col min="9" max="9" width="40.1640625" customWidth="1"/>
    <col min="10" max="10" width="36.5" customWidth="1"/>
    <col min="11" max="26" width="10.5" customWidth="1"/>
  </cols>
  <sheetData>
    <row r="1" spans="1:16" ht="15.7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8" x14ac:dyDescent="0.3">
      <c r="A2" s="49"/>
      <c r="B2" s="51" t="s">
        <v>0</v>
      </c>
      <c r="C2" s="51"/>
      <c r="D2" s="51"/>
      <c r="E2" s="67"/>
      <c r="F2" s="51"/>
      <c r="G2" s="51"/>
      <c r="H2" s="51"/>
      <c r="I2" s="51"/>
      <c r="J2" s="51"/>
      <c r="K2" s="52"/>
      <c r="L2" s="49"/>
      <c r="M2" s="49"/>
      <c r="N2" s="49"/>
      <c r="O2" s="49"/>
      <c r="P2" s="49"/>
    </row>
    <row r="3" spans="1:16" ht="15.75" customHeight="1" x14ac:dyDescent="0.3">
      <c r="A3" s="49"/>
      <c r="B3" s="51"/>
      <c r="C3" s="51"/>
      <c r="D3" s="51"/>
      <c r="E3" s="67"/>
      <c r="F3" s="51"/>
      <c r="G3" s="51"/>
      <c r="H3" s="51"/>
      <c r="I3" s="51"/>
      <c r="J3" s="51"/>
      <c r="K3" s="52"/>
      <c r="L3" s="49"/>
      <c r="M3" s="49"/>
      <c r="N3" s="49"/>
      <c r="O3" s="49"/>
      <c r="P3" s="49"/>
    </row>
    <row r="4" spans="1:16" ht="23" x14ac:dyDescent="0.25">
      <c r="A4" s="49"/>
      <c r="B4" s="434" t="s">
        <v>46</v>
      </c>
      <c r="C4" s="406"/>
      <c r="D4" s="406"/>
      <c r="E4" s="406"/>
      <c r="F4" s="406"/>
      <c r="G4" s="406"/>
      <c r="H4" s="406"/>
      <c r="I4" s="406"/>
      <c r="J4" s="407"/>
      <c r="K4" s="54"/>
      <c r="L4" s="49"/>
      <c r="M4" s="49"/>
      <c r="N4" s="49"/>
      <c r="O4" s="49"/>
      <c r="P4" s="49"/>
    </row>
    <row r="5" spans="1:16" ht="15.75" customHeight="1" x14ac:dyDescent="0.25">
      <c r="A5" s="49"/>
      <c r="B5" s="113"/>
      <c r="C5" s="113"/>
      <c r="D5" s="113"/>
      <c r="E5" s="114"/>
      <c r="F5" s="113"/>
      <c r="G5" s="113"/>
      <c r="H5" s="113"/>
      <c r="I5" s="113"/>
      <c r="J5" s="113"/>
      <c r="K5" s="54"/>
      <c r="L5" s="49"/>
      <c r="M5" s="49"/>
      <c r="N5" s="49"/>
      <c r="O5" s="49"/>
      <c r="P5" s="49"/>
    </row>
    <row r="6" spans="1:16" ht="27" customHeight="1" x14ac:dyDescent="0.2">
      <c r="A6" s="49"/>
      <c r="B6" s="450" t="s">
        <v>137</v>
      </c>
      <c r="C6" s="451"/>
      <c r="D6" s="451"/>
      <c r="E6" s="451"/>
      <c r="F6" s="451"/>
      <c r="G6" s="451"/>
      <c r="H6" s="451"/>
      <c r="I6" s="452"/>
      <c r="J6" s="48"/>
      <c r="K6" s="49"/>
      <c r="L6" s="49"/>
      <c r="M6" s="49"/>
      <c r="N6" s="49"/>
      <c r="O6" s="49"/>
      <c r="P6" s="49"/>
    </row>
    <row r="7" spans="1:16" ht="21" customHeight="1" x14ac:dyDescent="0.2">
      <c r="A7" s="49"/>
      <c r="B7" s="438" t="s">
        <v>138</v>
      </c>
      <c r="C7" s="439"/>
      <c r="D7" s="439"/>
      <c r="E7" s="439"/>
      <c r="F7" s="439"/>
      <c r="G7" s="439"/>
      <c r="H7" s="439"/>
      <c r="I7" s="449"/>
      <c r="J7" s="115"/>
      <c r="K7" s="49"/>
      <c r="L7" s="49"/>
      <c r="M7" s="49"/>
      <c r="N7" s="49"/>
      <c r="O7" s="49"/>
      <c r="P7" s="49"/>
    </row>
    <row r="8" spans="1:16" ht="15.75" customHeight="1" x14ac:dyDescent="0.2">
      <c r="A8" s="49"/>
      <c r="B8" s="70" t="s">
        <v>48</v>
      </c>
      <c r="C8" s="71" t="s">
        <v>49</v>
      </c>
      <c r="D8" s="71" t="s">
        <v>50</v>
      </c>
      <c r="E8" s="71" t="s">
        <v>51</v>
      </c>
      <c r="F8" s="72" t="s">
        <v>17</v>
      </c>
      <c r="G8" s="73" t="s">
        <v>65</v>
      </c>
      <c r="H8" s="73" t="s">
        <v>10</v>
      </c>
      <c r="I8" s="74" t="s">
        <v>11</v>
      </c>
      <c r="J8" s="56"/>
      <c r="K8" s="49"/>
      <c r="L8" s="49"/>
      <c r="M8" s="49"/>
      <c r="N8" s="49"/>
      <c r="O8" s="49"/>
      <c r="P8" s="49"/>
    </row>
    <row r="9" spans="1:16" ht="15.75" customHeight="1" x14ac:dyDescent="0.2">
      <c r="A9" s="49"/>
      <c r="B9" s="35">
        <v>1</v>
      </c>
      <c r="C9" s="36">
        <v>4</v>
      </c>
      <c r="D9" s="36">
        <v>1</v>
      </c>
      <c r="E9" s="60" t="s">
        <v>139</v>
      </c>
      <c r="F9" s="116"/>
      <c r="G9" s="39"/>
      <c r="H9" s="16"/>
      <c r="I9" s="17"/>
      <c r="J9" s="56"/>
      <c r="K9" s="49"/>
      <c r="L9" s="49"/>
      <c r="M9" s="49"/>
      <c r="N9" s="49"/>
      <c r="O9" s="49"/>
      <c r="P9" s="49"/>
    </row>
    <row r="10" spans="1:16" ht="15.75" customHeight="1" x14ac:dyDescent="0.2">
      <c r="A10" s="49"/>
      <c r="B10" s="40">
        <v>1</v>
      </c>
      <c r="C10" s="41">
        <v>4</v>
      </c>
      <c r="D10" s="41">
        <v>2</v>
      </c>
      <c r="E10" s="28" t="s">
        <v>140</v>
      </c>
      <c r="F10" s="61"/>
      <c r="G10" s="62"/>
      <c r="H10" s="16"/>
      <c r="I10" s="17"/>
      <c r="J10" s="56"/>
      <c r="K10" s="49"/>
      <c r="L10" s="49"/>
      <c r="M10" s="49"/>
      <c r="N10" s="49"/>
      <c r="O10" s="49"/>
      <c r="P10" s="49"/>
    </row>
    <row r="11" spans="1:16" ht="15.75" customHeight="1" x14ac:dyDescent="0.2">
      <c r="A11" s="49"/>
      <c r="B11" s="44">
        <v>1</v>
      </c>
      <c r="C11" s="45">
        <v>4</v>
      </c>
      <c r="D11" s="45">
        <v>3</v>
      </c>
      <c r="E11" s="63" t="s">
        <v>141</v>
      </c>
      <c r="F11" s="64"/>
      <c r="G11" s="65"/>
      <c r="H11" s="16"/>
      <c r="I11" s="17"/>
      <c r="J11" s="56"/>
      <c r="K11" s="49"/>
      <c r="L11" s="49"/>
      <c r="M11" s="49"/>
      <c r="N11" s="49"/>
      <c r="O11" s="49"/>
      <c r="P11" s="49"/>
    </row>
    <row r="12" spans="1:16" ht="15.75" customHeight="1" x14ac:dyDescent="0.2">
      <c r="A12" s="49"/>
      <c r="B12" s="117"/>
      <c r="C12" s="117"/>
      <c r="D12" s="117"/>
      <c r="E12" s="118"/>
      <c r="F12" s="56"/>
      <c r="G12" s="56"/>
      <c r="H12" s="119"/>
      <c r="I12" s="119"/>
      <c r="J12" s="56"/>
      <c r="K12" s="49"/>
      <c r="L12" s="49"/>
      <c r="M12" s="49"/>
      <c r="N12" s="49"/>
      <c r="O12" s="49"/>
      <c r="P12" s="49"/>
    </row>
    <row r="13" spans="1:16" ht="15.75" customHeight="1" thickBot="1" x14ac:dyDescent="0.25">
      <c r="A13" s="49"/>
      <c r="B13" s="117"/>
      <c r="C13" s="117"/>
      <c r="D13" s="117"/>
      <c r="E13" s="118"/>
      <c r="F13" s="56"/>
      <c r="G13" s="56"/>
      <c r="H13" s="56"/>
      <c r="I13" s="119"/>
      <c r="J13" s="119"/>
      <c r="K13" s="56"/>
      <c r="L13" s="49"/>
      <c r="M13" s="49"/>
      <c r="N13" s="49"/>
      <c r="O13" s="49"/>
      <c r="P13" s="49"/>
    </row>
    <row r="14" spans="1:16" ht="21" customHeight="1" x14ac:dyDescent="0.2">
      <c r="A14" s="49"/>
      <c r="B14" s="585" t="s">
        <v>142</v>
      </c>
      <c r="C14" s="411"/>
      <c r="D14" s="411"/>
      <c r="E14" s="411"/>
      <c r="F14" s="411"/>
      <c r="G14" s="411"/>
      <c r="H14" s="411"/>
      <c r="I14" s="588"/>
      <c r="J14" s="115"/>
      <c r="K14" s="115"/>
      <c r="L14" s="49"/>
      <c r="M14" s="49"/>
      <c r="N14" s="49"/>
      <c r="O14" s="49"/>
      <c r="P14" s="49"/>
    </row>
    <row r="15" spans="1:16" ht="15.75" customHeight="1" x14ac:dyDescent="0.2">
      <c r="A15" s="49"/>
      <c r="B15" s="613" t="s">
        <v>48</v>
      </c>
      <c r="C15" s="575" t="s">
        <v>49</v>
      </c>
      <c r="D15" s="575" t="s">
        <v>50</v>
      </c>
      <c r="E15" s="575" t="s">
        <v>51</v>
      </c>
      <c r="F15" s="575" t="s">
        <v>17</v>
      </c>
      <c r="G15" s="575" t="s">
        <v>65</v>
      </c>
      <c r="H15" s="575" t="s">
        <v>10</v>
      </c>
      <c r="I15" s="580" t="s">
        <v>11</v>
      </c>
      <c r="J15" s="56"/>
      <c r="K15" s="49"/>
      <c r="L15" s="49"/>
      <c r="M15" s="49"/>
      <c r="N15" s="49"/>
      <c r="O15" s="49"/>
      <c r="P15" s="49"/>
    </row>
    <row r="16" spans="1:16" ht="15.75" customHeight="1" x14ac:dyDescent="0.2">
      <c r="A16" s="49"/>
      <c r="B16" s="593">
        <v>1</v>
      </c>
      <c r="C16" s="591">
        <v>4</v>
      </c>
      <c r="D16" s="591">
        <v>4</v>
      </c>
      <c r="E16" s="294" t="s">
        <v>143</v>
      </c>
      <c r="F16" s="610"/>
      <c r="G16" s="611"/>
      <c r="H16" s="285"/>
      <c r="I16" s="303"/>
      <c r="J16" s="56"/>
      <c r="K16" s="49"/>
      <c r="L16" s="49"/>
      <c r="M16" s="49"/>
      <c r="N16" s="49"/>
      <c r="O16" s="49"/>
      <c r="P16" s="49"/>
    </row>
    <row r="17" spans="1:16" ht="15.75" customHeight="1" x14ac:dyDescent="0.2">
      <c r="A17" s="49"/>
      <c r="B17" s="593">
        <v>1</v>
      </c>
      <c r="C17" s="591">
        <v>4</v>
      </c>
      <c r="D17" s="591">
        <v>5</v>
      </c>
      <c r="E17" s="294" t="s">
        <v>144</v>
      </c>
      <c r="F17" s="610"/>
      <c r="G17" s="611"/>
      <c r="H17" s="285"/>
      <c r="I17" s="303"/>
      <c r="J17" s="56"/>
      <c r="K17" s="49"/>
      <c r="L17" s="49"/>
      <c r="M17" s="49"/>
      <c r="N17" s="49"/>
      <c r="O17" s="49"/>
      <c r="P17" s="49"/>
    </row>
    <row r="18" spans="1:16" ht="15.75" customHeight="1" x14ac:dyDescent="0.2">
      <c r="A18" s="49"/>
      <c r="B18" s="593">
        <v>1</v>
      </c>
      <c r="C18" s="591">
        <v>4</v>
      </c>
      <c r="D18" s="591">
        <v>6</v>
      </c>
      <c r="E18" s="294" t="s">
        <v>141</v>
      </c>
      <c r="F18" s="612"/>
      <c r="G18" s="611"/>
      <c r="H18" s="285"/>
      <c r="I18" s="303"/>
      <c r="J18" s="56"/>
      <c r="K18" s="49"/>
      <c r="L18" s="49"/>
      <c r="M18" s="49"/>
      <c r="N18" s="49"/>
      <c r="O18" s="49"/>
      <c r="P18" s="49"/>
    </row>
    <row r="19" spans="1:16" ht="15.75" customHeight="1" thickBot="1" x14ac:dyDescent="0.25">
      <c r="A19" s="49"/>
      <c r="B19" s="594">
        <v>1</v>
      </c>
      <c r="C19" s="595">
        <v>4</v>
      </c>
      <c r="D19" s="595">
        <v>7</v>
      </c>
      <c r="E19" s="614" t="s">
        <v>145</v>
      </c>
      <c r="F19" s="615"/>
      <c r="G19" s="616"/>
      <c r="H19" s="305"/>
      <c r="I19" s="308"/>
      <c r="J19" s="56"/>
      <c r="K19" s="49"/>
      <c r="L19" s="49"/>
      <c r="M19" s="49"/>
      <c r="N19" s="49"/>
      <c r="O19" s="49"/>
      <c r="P19" s="49"/>
    </row>
    <row r="20" spans="1:16" ht="15.75" customHeight="1" x14ac:dyDescent="0.2">
      <c r="A20" s="49"/>
      <c r="B20" s="49"/>
      <c r="C20" s="49"/>
      <c r="D20" s="49"/>
      <c r="E20" s="66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15.75" customHeight="1" x14ac:dyDescent="0.2">
      <c r="A21" s="49"/>
      <c r="B21" s="66" t="s">
        <v>146</v>
      </c>
      <c r="C21" s="49"/>
      <c r="D21" s="49"/>
      <c r="E21" s="66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5.75" customHeight="1" thickBot="1" x14ac:dyDescent="0.25">
      <c r="A22" s="49"/>
      <c r="B22" s="49"/>
      <c r="C22" s="49"/>
      <c r="D22" s="49"/>
      <c r="E22" s="6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1" customHeight="1" x14ac:dyDescent="0.2">
      <c r="A23" s="49"/>
      <c r="B23" s="617" t="s">
        <v>147</v>
      </c>
      <c r="C23" s="618"/>
      <c r="D23" s="618"/>
      <c r="E23" s="618"/>
      <c r="F23" s="618"/>
      <c r="G23" s="618"/>
      <c r="H23" s="618"/>
      <c r="I23" s="619"/>
      <c r="J23" s="66"/>
      <c r="K23" s="66"/>
      <c r="L23" s="49"/>
      <c r="M23" s="49"/>
      <c r="N23" s="49"/>
      <c r="O23" s="49"/>
      <c r="P23" s="49"/>
    </row>
    <row r="24" spans="1:16" ht="15.75" customHeight="1" x14ac:dyDescent="0.2">
      <c r="A24" s="49"/>
      <c r="B24" s="579" t="s">
        <v>48</v>
      </c>
      <c r="C24" s="573" t="s">
        <v>49</v>
      </c>
      <c r="D24" s="573" t="s">
        <v>50</v>
      </c>
      <c r="E24" s="574" t="s">
        <v>87</v>
      </c>
      <c r="F24" s="575" t="s">
        <v>17</v>
      </c>
      <c r="G24" s="575" t="s">
        <v>65</v>
      </c>
      <c r="H24" s="575" t="s">
        <v>10</v>
      </c>
      <c r="I24" s="580" t="s">
        <v>11</v>
      </c>
      <c r="J24" s="115"/>
      <c r="K24" s="115"/>
      <c r="L24" s="49"/>
      <c r="M24" s="49"/>
      <c r="N24" s="49"/>
      <c r="O24" s="49"/>
      <c r="P24" s="49"/>
    </row>
    <row r="25" spans="1:16" ht="15.75" customHeight="1" x14ac:dyDescent="0.2">
      <c r="A25" s="49"/>
      <c r="B25" s="593">
        <v>1</v>
      </c>
      <c r="C25" s="591">
        <v>4</v>
      </c>
      <c r="D25" s="591">
        <v>8</v>
      </c>
      <c r="E25" s="287" t="s">
        <v>148</v>
      </c>
      <c r="F25" s="284"/>
      <c r="G25" s="284"/>
      <c r="H25" s="285" t="s">
        <v>13</v>
      </c>
      <c r="I25" s="303" t="s">
        <v>56</v>
      </c>
      <c r="J25" s="66"/>
      <c r="K25" s="66"/>
      <c r="L25" s="49"/>
      <c r="M25" s="49"/>
      <c r="N25" s="49"/>
      <c r="O25" s="49"/>
      <c r="P25" s="49"/>
    </row>
    <row r="26" spans="1:16" ht="15.75" customHeight="1" x14ac:dyDescent="0.2">
      <c r="A26" s="49"/>
      <c r="B26" s="620"/>
      <c r="C26" s="418"/>
      <c r="D26" s="418"/>
      <c r="E26" s="509" t="s">
        <v>150</v>
      </c>
      <c r="F26" s="418"/>
      <c r="G26" s="418"/>
      <c r="H26" s="418"/>
      <c r="I26" s="419"/>
      <c r="J26" s="66"/>
      <c r="K26" s="66"/>
      <c r="L26" s="49"/>
      <c r="M26" s="49"/>
      <c r="N26" s="49"/>
      <c r="O26" s="49"/>
      <c r="P26" s="49"/>
    </row>
    <row r="27" spans="1:16" ht="15.75" customHeight="1" x14ac:dyDescent="0.2">
      <c r="A27" s="49"/>
      <c r="B27" s="593">
        <v>1</v>
      </c>
      <c r="C27" s="591">
        <v>4</v>
      </c>
      <c r="D27" s="591">
        <v>9</v>
      </c>
      <c r="E27" s="287" t="s">
        <v>151</v>
      </c>
      <c r="F27" s="284"/>
      <c r="G27" s="284"/>
      <c r="H27" s="285"/>
      <c r="I27" s="303"/>
      <c r="J27" s="66"/>
      <c r="K27" s="66"/>
      <c r="L27" s="49"/>
      <c r="M27" s="49"/>
      <c r="N27" s="49"/>
      <c r="O27" s="49"/>
      <c r="P27" s="49"/>
    </row>
    <row r="28" spans="1:16" ht="15.75" customHeight="1" x14ac:dyDescent="0.2">
      <c r="A28" s="49"/>
      <c r="B28" s="593">
        <v>1</v>
      </c>
      <c r="C28" s="285">
        <v>4</v>
      </c>
      <c r="D28" s="285">
        <v>10</v>
      </c>
      <c r="E28" s="287" t="s">
        <v>153</v>
      </c>
      <c r="F28" s="284"/>
      <c r="G28" s="293"/>
      <c r="H28" s="285"/>
      <c r="I28" s="303"/>
      <c r="J28" s="49"/>
      <c r="K28" s="49"/>
      <c r="L28" s="49"/>
      <c r="M28" s="49"/>
      <c r="N28" s="49"/>
      <c r="O28" s="49"/>
      <c r="P28" s="49"/>
    </row>
    <row r="29" spans="1:16" ht="15.75" customHeight="1" x14ac:dyDescent="0.2">
      <c r="A29" s="49"/>
      <c r="B29" s="593">
        <v>1</v>
      </c>
      <c r="C29" s="285">
        <v>4</v>
      </c>
      <c r="D29" s="285">
        <v>11</v>
      </c>
      <c r="E29" s="287" t="s">
        <v>154</v>
      </c>
      <c r="F29" s="284"/>
      <c r="G29" s="293"/>
      <c r="H29" s="285"/>
      <c r="I29" s="303"/>
      <c r="J29" s="49"/>
      <c r="K29" s="49"/>
      <c r="L29" s="49"/>
      <c r="M29" s="49"/>
      <c r="N29" s="49"/>
      <c r="O29" s="49"/>
      <c r="P29" s="49"/>
    </row>
    <row r="30" spans="1:16" ht="15.75" customHeight="1" x14ac:dyDescent="0.2">
      <c r="A30" s="49"/>
      <c r="B30" s="593">
        <v>1</v>
      </c>
      <c r="C30" s="285">
        <v>4</v>
      </c>
      <c r="D30" s="285">
        <v>12</v>
      </c>
      <c r="E30" s="287" t="s">
        <v>155</v>
      </c>
      <c r="F30" s="284"/>
      <c r="G30" s="293"/>
      <c r="H30" s="285"/>
      <c r="I30" s="303"/>
      <c r="J30" s="49"/>
      <c r="K30" s="49"/>
      <c r="L30" s="49"/>
      <c r="M30" s="49"/>
      <c r="N30" s="49"/>
      <c r="O30" s="49"/>
      <c r="P30" s="49"/>
    </row>
    <row r="31" spans="1:16" ht="15.75" customHeight="1" x14ac:dyDescent="0.2">
      <c r="A31" s="49"/>
      <c r="B31" s="593">
        <v>1</v>
      </c>
      <c r="C31" s="285">
        <v>4</v>
      </c>
      <c r="D31" s="285">
        <v>13</v>
      </c>
      <c r="E31" s="287" t="s">
        <v>156</v>
      </c>
      <c r="F31" s="284"/>
      <c r="G31" s="293"/>
      <c r="H31" s="285"/>
      <c r="I31" s="303"/>
      <c r="J31" s="49"/>
      <c r="K31" s="49"/>
      <c r="L31" s="49"/>
      <c r="M31" s="49"/>
      <c r="N31" s="49"/>
      <c r="O31" s="49"/>
      <c r="P31" s="49"/>
    </row>
    <row r="32" spans="1:16" ht="15.75" customHeight="1" x14ac:dyDescent="0.2">
      <c r="A32" s="49"/>
      <c r="B32" s="593">
        <v>1</v>
      </c>
      <c r="C32" s="285">
        <v>4</v>
      </c>
      <c r="D32" s="285">
        <v>14</v>
      </c>
      <c r="E32" s="287" t="s">
        <v>157</v>
      </c>
      <c r="F32" s="293"/>
      <c r="G32" s="293"/>
      <c r="H32" s="285"/>
      <c r="I32" s="303"/>
      <c r="J32" s="49"/>
      <c r="K32" s="49"/>
      <c r="L32" s="49"/>
      <c r="M32" s="49"/>
      <c r="N32" s="49"/>
      <c r="O32" s="49"/>
      <c r="P32" s="49"/>
    </row>
    <row r="33" spans="1:16" ht="15.75" customHeight="1" thickBot="1" x14ac:dyDescent="0.25">
      <c r="A33" s="49"/>
      <c r="B33" s="594">
        <v>1</v>
      </c>
      <c r="C33" s="305">
        <v>4</v>
      </c>
      <c r="D33" s="305">
        <v>15</v>
      </c>
      <c r="E33" s="621" t="s">
        <v>158</v>
      </c>
      <c r="F33" s="314"/>
      <c r="G33" s="583"/>
      <c r="H33" s="305"/>
      <c r="I33" s="308"/>
      <c r="J33" s="49"/>
      <c r="K33" s="49"/>
      <c r="L33" s="49"/>
      <c r="M33" s="49"/>
      <c r="N33" s="49"/>
      <c r="O33" s="49"/>
      <c r="P33" s="49"/>
    </row>
    <row r="34" spans="1:16" ht="15.75" customHeight="1" x14ac:dyDescent="0.2">
      <c r="A34" s="49"/>
      <c r="B34" s="49"/>
      <c r="C34" s="49"/>
      <c r="D34" s="49"/>
      <c r="E34" s="66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5.75" customHeight="1" x14ac:dyDescent="0.2">
      <c r="A35" s="49"/>
      <c r="B35" s="49"/>
      <c r="C35" s="49"/>
      <c r="D35" s="49"/>
      <c r="E35" s="66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15.75" customHeight="1" thickBot="1" x14ac:dyDescent="0.25">
      <c r="A36" s="49"/>
      <c r="B36" s="49"/>
      <c r="C36" s="49"/>
      <c r="D36" s="49"/>
      <c r="E36" s="66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5.75" customHeight="1" x14ac:dyDescent="0.2">
      <c r="A37" s="49"/>
      <c r="B37" s="585" t="s">
        <v>159</v>
      </c>
      <c r="C37" s="411"/>
      <c r="D37" s="411"/>
      <c r="E37" s="411"/>
      <c r="F37" s="411"/>
      <c r="G37" s="411"/>
      <c r="H37" s="411"/>
      <c r="I37" s="588"/>
      <c r="J37" s="49"/>
      <c r="K37" s="49"/>
      <c r="L37" s="49"/>
      <c r="M37" s="49"/>
      <c r="N37" s="49"/>
      <c r="O37" s="49"/>
      <c r="P37" s="49"/>
    </row>
    <row r="38" spans="1:16" ht="15.75" customHeight="1" x14ac:dyDescent="0.2">
      <c r="A38" s="49"/>
      <c r="B38" s="579" t="s">
        <v>48</v>
      </c>
      <c r="C38" s="573" t="s">
        <v>49</v>
      </c>
      <c r="D38" s="573" t="s">
        <v>50</v>
      </c>
      <c r="E38" s="574" t="s">
        <v>51</v>
      </c>
      <c r="F38" s="575" t="s">
        <v>17</v>
      </c>
      <c r="G38" s="575" t="s">
        <v>65</v>
      </c>
      <c r="H38" s="575" t="s">
        <v>10</v>
      </c>
      <c r="I38" s="580" t="s">
        <v>11</v>
      </c>
      <c r="J38" s="49"/>
      <c r="K38" s="49"/>
      <c r="L38" s="49"/>
      <c r="M38" s="49"/>
      <c r="N38" s="49"/>
      <c r="O38" s="49"/>
      <c r="P38" s="49"/>
    </row>
    <row r="39" spans="1:16" ht="17" x14ac:dyDescent="0.2">
      <c r="A39" s="49"/>
      <c r="B39" s="593">
        <v>1</v>
      </c>
      <c r="C39" s="591">
        <v>4</v>
      </c>
      <c r="D39" s="286">
        <v>16</v>
      </c>
      <c r="E39" s="287" t="s">
        <v>160</v>
      </c>
      <c r="F39" s="592"/>
      <c r="G39" s="284"/>
      <c r="H39" s="285"/>
      <c r="I39" s="303"/>
      <c r="J39" s="49"/>
      <c r="K39" s="49"/>
      <c r="L39" s="49"/>
      <c r="M39" s="49"/>
      <c r="N39" s="49"/>
      <c r="O39" s="49"/>
      <c r="P39" s="49"/>
    </row>
    <row r="40" spans="1:16" ht="34" x14ac:dyDescent="0.2">
      <c r="A40" s="49"/>
      <c r="B40" s="593">
        <v>1</v>
      </c>
      <c r="C40" s="591">
        <v>4</v>
      </c>
      <c r="D40" s="286">
        <v>17</v>
      </c>
      <c r="E40" s="287" t="s">
        <v>161</v>
      </c>
      <c r="F40" s="592"/>
      <c r="G40" s="592" t="s">
        <v>162</v>
      </c>
      <c r="H40" s="285"/>
      <c r="I40" s="303"/>
      <c r="J40" s="49"/>
      <c r="K40" s="49"/>
      <c r="L40" s="49"/>
      <c r="M40" s="49"/>
      <c r="N40" s="49"/>
      <c r="O40" s="49"/>
      <c r="P40" s="49"/>
    </row>
    <row r="41" spans="1:16" ht="17" x14ac:dyDescent="0.2">
      <c r="A41" s="49"/>
      <c r="B41" s="593">
        <v>1</v>
      </c>
      <c r="C41" s="591">
        <v>4</v>
      </c>
      <c r="D41" s="286">
        <v>18</v>
      </c>
      <c r="E41" s="287" t="s">
        <v>163</v>
      </c>
      <c r="F41" s="592"/>
      <c r="G41" s="284" t="s">
        <v>412</v>
      </c>
      <c r="H41" s="285"/>
      <c r="I41" s="303"/>
      <c r="J41" s="49"/>
      <c r="K41" s="49"/>
      <c r="L41" s="49"/>
      <c r="M41" s="49"/>
      <c r="N41" s="49"/>
      <c r="O41" s="49"/>
      <c r="P41" s="49"/>
    </row>
    <row r="42" spans="1:16" ht="15.75" customHeight="1" thickBot="1" x14ac:dyDescent="0.25">
      <c r="A42" s="49"/>
      <c r="B42" s="594">
        <v>1</v>
      </c>
      <c r="C42" s="595">
        <v>4</v>
      </c>
      <c r="D42" s="595">
        <v>19</v>
      </c>
      <c r="E42" s="307" t="s">
        <v>164</v>
      </c>
      <c r="F42" s="596"/>
      <c r="G42" s="307"/>
      <c r="H42" s="305"/>
      <c r="I42" s="308"/>
      <c r="J42" s="49"/>
      <c r="K42" s="49"/>
      <c r="L42" s="49"/>
      <c r="M42" s="49"/>
      <c r="N42" s="49"/>
      <c r="O42" s="49"/>
      <c r="P42" s="49"/>
    </row>
    <row r="43" spans="1:16" ht="15.75" customHeight="1" x14ac:dyDescent="0.2">
      <c r="A43" s="49"/>
      <c r="B43" s="49"/>
      <c r="C43" s="49"/>
      <c r="D43" s="49"/>
      <c r="E43" s="66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15.75" customHeight="1" x14ac:dyDescent="0.2">
      <c r="A44" s="49"/>
      <c r="B44" s="49"/>
      <c r="C44" s="49"/>
      <c r="D44" s="49"/>
      <c r="E44" s="66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5.75" customHeight="1" thickBot="1" x14ac:dyDescent="0.25">
      <c r="A45" s="49"/>
      <c r="B45" s="49"/>
      <c r="C45" s="49"/>
      <c r="D45" s="49"/>
      <c r="E45" s="66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21" customHeight="1" thickBot="1" x14ac:dyDescent="0.25">
      <c r="A46" s="49"/>
      <c r="B46" s="602" t="s">
        <v>166</v>
      </c>
      <c r="C46" s="603"/>
      <c r="D46" s="603"/>
      <c r="E46" s="603"/>
      <c r="F46" s="603"/>
      <c r="G46" s="603"/>
      <c r="H46" s="603"/>
      <c r="I46" s="604"/>
      <c r="J46" s="115"/>
      <c r="K46" s="128"/>
      <c r="L46" s="49"/>
      <c r="M46" s="49"/>
      <c r="N46" s="49"/>
      <c r="O46" s="49"/>
      <c r="P46" s="49"/>
    </row>
    <row r="47" spans="1:16" ht="15.75" customHeight="1" x14ac:dyDescent="0.2">
      <c r="A47" s="49"/>
      <c r="B47" s="597" t="s">
        <v>48</v>
      </c>
      <c r="C47" s="598" t="s">
        <v>49</v>
      </c>
      <c r="D47" s="598" t="s">
        <v>50</v>
      </c>
      <c r="E47" s="599" t="s">
        <v>51</v>
      </c>
      <c r="F47" s="600" t="s">
        <v>17</v>
      </c>
      <c r="G47" s="600" t="s">
        <v>65</v>
      </c>
      <c r="H47" s="600" t="s">
        <v>10</v>
      </c>
      <c r="I47" s="601" t="s">
        <v>11</v>
      </c>
      <c r="J47" s="129"/>
      <c r="K47" s="49"/>
      <c r="L47" s="49"/>
      <c r="M47" s="49"/>
      <c r="N47" s="49"/>
      <c r="O47" s="49"/>
      <c r="P47" s="49"/>
    </row>
    <row r="48" spans="1:16" ht="15.75" customHeight="1" x14ac:dyDescent="0.2">
      <c r="A48" s="49"/>
      <c r="B48" s="302">
        <v>1</v>
      </c>
      <c r="C48" s="285">
        <v>4</v>
      </c>
      <c r="D48" s="285">
        <v>20</v>
      </c>
      <c r="E48" s="287" t="s">
        <v>167</v>
      </c>
      <c r="F48" s="501"/>
      <c r="G48" s="287"/>
      <c r="H48" s="285"/>
      <c r="I48" s="303"/>
      <c r="J48" s="130"/>
      <c r="K48" s="49"/>
      <c r="L48" s="49"/>
      <c r="M48" s="49"/>
      <c r="N48" s="49"/>
      <c r="O48" s="49"/>
      <c r="P48" s="49"/>
    </row>
    <row r="49" spans="1:16" ht="15.75" customHeight="1" x14ac:dyDescent="0.2">
      <c r="A49" s="49"/>
      <c r="B49" s="302">
        <v>1</v>
      </c>
      <c r="C49" s="285">
        <v>4</v>
      </c>
      <c r="D49" s="285">
        <v>21</v>
      </c>
      <c r="E49" s="287" t="s">
        <v>168</v>
      </c>
      <c r="F49" s="501"/>
      <c r="G49" s="287"/>
      <c r="H49" s="285"/>
      <c r="I49" s="303"/>
      <c r="J49" s="130"/>
      <c r="K49" s="49"/>
      <c r="L49" s="49"/>
      <c r="M49" s="49"/>
      <c r="N49" s="49"/>
      <c r="O49" s="49"/>
      <c r="P49" s="49"/>
    </row>
    <row r="50" spans="1:16" ht="15.75" customHeight="1" x14ac:dyDescent="0.2">
      <c r="A50" s="49"/>
      <c r="B50" s="589"/>
      <c r="C50" s="418"/>
      <c r="D50" s="418"/>
      <c r="E50" s="586" t="s">
        <v>169</v>
      </c>
      <c r="F50" s="586"/>
      <c r="G50" s="586"/>
      <c r="H50" s="586"/>
      <c r="I50" s="590"/>
      <c r="J50" s="49"/>
      <c r="K50" s="49"/>
      <c r="L50" s="49"/>
      <c r="M50" s="49"/>
      <c r="N50" s="49"/>
      <c r="O50" s="49"/>
      <c r="P50" s="49"/>
    </row>
    <row r="51" spans="1:16" ht="16" x14ac:dyDescent="0.2">
      <c r="A51" s="49"/>
      <c r="B51" s="302">
        <v>1</v>
      </c>
      <c r="C51" s="285">
        <v>4</v>
      </c>
      <c r="D51" s="285">
        <v>22</v>
      </c>
      <c r="E51" s="587" t="s">
        <v>170</v>
      </c>
      <c r="F51" s="295"/>
      <c r="G51" s="284"/>
      <c r="H51" s="285"/>
      <c r="I51" s="303"/>
      <c r="J51" s="49"/>
      <c r="K51" s="49"/>
      <c r="L51" s="49"/>
      <c r="M51" s="49"/>
      <c r="N51" s="49"/>
      <c r="O51" s="49"/>
      <c r="P51" s="49"/>
    </row>
    <row r="52" spans="1:16" ht="15.75" customHeight="1" x14ac:dyDescent="0.2">
      <c r="A52" s="49"/>
      <c r="B52" s="302">
        <v>1</v>
      </c>
      <c r="C52" s="285">
        <v>4</v>
      </c>
      <c r="D52" s="285">
        <v>23</v>
      </c>
      <c r="E52" s="587" t="s">
        <v>171</v>
      </c>
      <c r="F52" s="295"/>
      <c r="G52" s="284"/>
      <c r="H52" s="285"/>
      <c r="I52" s="303"/>
      <c r="J52" s="49"/>
      <c r="K52" s="49"/>
      <c r="L52" s="49"/>
      <c r="M52" s="49"/>
      <c r="N52" s="49"/>
      <c r="O52" s="49"/>
      <c r="P52" s="49"/>
    </row>
    <row r="53" spans="1:16" ht="15.75" customHeight="1" x14ac:dyDescent="0.2">
      <c r="A53" s="49"/>
      <c r="B53" s="302">
        <v>1</v>
      </c>
      <c r="C53" s="285">
        <v>4</v>
      </c>
      <c r="D53" s="285">
        <v>24</v>
      </c>
      <c r="E53" s="287" t="s">
        <v>172</v>
      </c>
      <c r="F53" s="501"/>
      <c r="G53" s="284"/>
      <c r="H53" s="285"/>
      <c r="I53" s="303"/>
      <c r="J53" s="49"/>
      <c r="K53" s="49"/>
      <c r="L53" s="49"/>
      <c r="M53" s="49"/>
      <c r="N53" s="49"/>
      <c r="O53" s="49"/>
      <c r="P53" s="49"/>
    </row>
    <row r="54" spans="1:16" ht="15.75" customHeight="1" x14ac:dyDescent="0.2">
      <c r="A54" s="49"/>
      <c r="B54" s="302">
        <v>1</v>
      </c>
      <c r="C54" s="285">
        <v>4</v>
      </c>
      <c r="D54" s="285">
        <v>25</v>
      </c>
      <c r="E54" s="287" t="s">
        <v>173</v>
      </c>
      <c r="F54" s="501"/>
      <c r="G54" s="284"/>
      <c r="H54" s="285"/>
      <c r="I54" s="303"/>
      <c r="J54" s="49"/>
      <c r="K54" s="49"/>
      <c r="L54" s="49"/>
      <c r="M54" s="49"/>
      <c r="N54" s="49"/>
      <c r="O54" s="49"/>
      <c r="P54" s="49"/>
    </row>
    <row r="55" spans="1:16" ht="31" customHeight="1" x14ac:dyDescent="0.2">
      <c r="A55" s="49"/>
      <c r="B55" s="302">
        <v>1</v>
      </c>
      <c r="C55" s="285">
        <v>4</v>
      </c>
      <c r="D55" s="285">
        <v>26</v>
      </c>
      <c r="E55" s="287" t="s">
        <v>174</v>
      </c>
      <c r="F55" s="287"/>
      <c r="G55" s="284"/>
      <c r="H55" s="285"/>
      <c r="I55" s="303"/>
      <c r="J55" s="49"/>
      <c r="K55" s="49"/>
      <c r="L55" s="49"/>
      <c r="M55" s="49"/>
      <c r="N55" s="49"/>
      <c r="O55" s="49"/>
      <c r="P55" s="49"/>
    </row>
    <row r="56" spans="1:16" ht="15.75" customHeight="1" thickBot="1" x14ac:dyDescent="0.25">
      <c r="A56" s="49"/>
      <c r="B56" s="304">
        <v>1</v>
      </c>
      <c r="C56" s="305">
        <v>4</v>
      </c>
      <c r="D56" s="305">
        <v>27</v>
      </c>
      <c r="E56" s="313" t="s">
        <v>175</v>
      </c>
      <c r="F56" s="314"/>
      <c r="G56" s="307"/>
      <c r="H56" s="305"/>
      <c r="I56" s="308"/>
      <c r="J56" s="49"/>
      <c r="K56" s="49"/>
      <c r="L56" s="49"/>
      <c r="M56" s="49"/>
      <c r="N56" s="49"/>
      <c r="O56" s="49"/>
      <c r="P56" s="49"/>
    </row>
    <row r="57" spans="1:16" ht="15.75" customHeight="1" x14ac:dyDescent="0.2">
      <c r="A57" s="49"/>
      <c r="B57" s="66"/>
      <c r="C57" s="66"/>
      <c r="D57" s="66"/>
      <c r="E57" s="66"/>
      <c r="F57" s="66"/>
      <c r="G57" s="66"/>
      <c r="H57" s="66"/>
      <c r="I57" s="66"/>
      <c r="J57" s="66"/>
      <c r="K57" s="49"/>
      <c r="L57" s="49"/>
      <c r="M57" s="49"/>
      <c r="N57" s="49"/>
      <c r="O57" s="49"/>
      <c r="P57" s="49"/>
    </row>
    <row r="58" spans="1:16" ht="15.75" customHeight="1" x14ac:dyDescent="0.2">
      <c r="A58" s="49"/>
      <c r="B58" s="66"/>
      <c r="C58" s="66"/>
      <c r="D58" s="66"/>
      <c r="E58" s="66"/>
      <c r="F58" s="66"/>
      <c r="G58" s="66"/>
      <c r="H58" s="66"/>
      <c r="I58" s="66"/>
      <c r="J58" s="66"/>
      <c r="K58" s="49"/>
      <c r="L58" s="49"/>
      <c r="M58" s="49"/>
      <c r="N58" s="49"/>
      <c r="O58" s="49"/>
      <c r="P58" s="49"/>
    </row>
    <row r="59" spans="1:16" ht="15.75" customHeight="1" thickBot="1" x14ac:dyDescent="0.25">
      <c r="A59" s="49"/>
      <c r="B59" s="49"/>
      <c r="C59" s="49"/>
      <c r="D59" s="49"/>
      <c r="E59" s="66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ht="21" customHeight="1" thickBot="1" x14ac:dyDescent="0.25">
      <c r="A60" s="49"/>
      <c r="B60" s="602" t="s">
        <v>176</v>
      </c>
      <c r="C60" s="605"/>
      <c r="D60" s="605"/>
      <c r="E60" s="605"/>
      <c r="F60" s="605"/>
      <c r="G60" s="605"/>
      <c r="H60" s="605"/>
      <c r="I60" s="606"/>
      <c r="J60" s="115"/>
      <c r="K60" s="49"/>
      <c r="L60" s="49"/>
      <c r="M60" s="49"/>
      <c r="N60" s="49"/>
      <c r="O60" s="49"/>
      <c r="P60" s="49"/>
    </row>
    <row r="61" spans="1:16" ht="15.75" customHeight="1" x14ac:dyDescent="0.2">
      <c r="A61" s="49"/>
      <c r="B61" s="597" t="s">
        <v>48</v>
      </c>
      <c r="C61" s="598" t="s">
        <v>49</v>
      </c>
      <c r="D61" s="598" t="s">
        <v>50</v>
      </c>
      <c r="E61" s="599" t="s">
        <v>51</v>
      </c>
      <c r="F61" s="600" t="s">
        <v>17</v>
      </c>
      <c r="G61" s="600" t="s">
        <v>65</v>
      </c>
      <c r="H61" s="600" t="s">
        <v>10</v>
      </c>
      <c r="I61" s="601" t="s">
        <v>11</v>
      </c>
      <c r="J61" s="49"/>
      <c r="K61" s="49"/>
      <c r="L61" s="49"/>
      <c r="M61" s="49"/>
      <c r="N61" s="49"/>
      <c r="O61" s="49"/>
    </row>
    <row r="62" spans="1:16" ht="34" x14ac:dyDescent="0.2">
      <c r="A62" s="49"/>
      <c r="B62" s="581">
        <v>1</v>
      </c>
      <c r="C62" s="284">
        <v>4</v>
      </c>
      <c r="D62" s="293">
        <v>28</v>
      </c>
      <c r="E62" s="287" t="s">
        <v>177</v>
      </c>
      <c r="F62" s="295"/>
      <c r="G62" s="293"/>
      <c r="H62" s="285"/>
      <c r="I62" s="303"/>
      <c r="J62" s="49"/>
      <c r="K62" s="49"/>
      <c r="L62" s="49"/>
      <c r="M62" s="49"/>
      <c r="N62" s="49"/>
      <c r="O62" s="49"/>
    </row>
    <row r="63" spans="1:16" ht="18" thickBot="1" x14ac:dyDescent="0.25">
      <c r="A63" s="49"/>
      <c r="B63" s="582">
        <v>1</v>
      </c>
      <c r="C63" s="307">
        <v>4</v>
      </c>
      <c r="D63" s="583">
        <v>29</v>
      </c>
      <c r="E63" s="313" t="s">
        <v>178</v>
      </c>
      <c r="F63" s="314"/>
      <c r="G63" s="583"/>
      <c r="H63" s="305"/>
      <c r="I63" s="308"/>
      <c r="J63" s="49"/>
      <c r="K63" s="49"/>
      <c r="L63" s="49"/>
      <c r="M63" s="49"/>
      <c r="N63" s="49"/>
      <c r="O63" s="49"/>
    </row>
    <row r="64" spans="1:16" ht="15.75" customHeight="1" x14ac:dyDescent="0.2">
      <c r="A64" s="49"/>
      <c r="B64" s="49"/>
      <c r="C64" s="49"/>
      <c r="D64" s="49"/>
      <c r="E64" s="66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ht="15.75" customHeight="1" x14ac:dyDescent="0.2">
      <c r="A65" s="49"/>
      <c r="B65" s="49"/>
      <c r="C65" s="49"/>
      <c r="D65" s="49"/>
      <c r="E65" s="66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5.75" customHeight="1" thickBot="1" x14ac:dyDescent="0.25">
      <c r="A66" s="49"/>
      <c r="B66" s="49"/>
      <c r="C66" s="49"/>
      <c r="D66" s="49"/>
      <c r="E66" s="66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21" customHeight="1" thickBot="1" x14ac:dyDescent="0.25">
      <c r="A67" s="49"/>
      <c r="B67" s="607" t="s">
        <v>179</v>
      </c>
      <c r="C67" s="608"/>
      <c r="D67" s="608"/>
      <c r="E67" s="608"/>
      <c r="F67" s="608"/>
      <c r="G67" s="608"/>
      <c r="H67" s="608"/>
      <c r="I67" s="609"/>
      <c r="J67" s="115"/>
      <c r="K67" s="49"/>
      <c r="L67" s="49"/>
      <c r="M67" s="49"/>
      <c r="N67" s="49"/>
      <c r="O67" s="49"/>
      <c r="P67" s="49"/>
    </row>
    <row r="68" spans="1:16" ht="15.75" customHeight="1" x14ac:dyDescent="0.2">
      <c r="A68" s="49"/>
      <c r="B68" s="597" t="s">
        <v>48</v>
      </c>
      <c r="C68" s="598" t="s">
        <v>49</v>
      </c>
      <c r="D68" s="598" t="s">
        <v>50</v>
      </c>
      <c r="E68" s="599" t="s">
        <v>51</v>
      </c>
      <c r="F68" s="600" t="s">
        <v>17</v>
      </c>
      <c r="G68" s="600" t="s">
        <v>65</v>
      </c>
      <c r="H68" s="600" t="s">
        <v>10</v>
      </c>
      <c r="I68" s="601" t="s">
        <v>11</v>
      </c>
      <c r="J68" s="49"/>
      <c r="K68" s="49"/>
      <c r="L68" s="49"/>
      <c r="M68" s="49"/>
      <c r="N68" s="49"/>
      <c r="O68" s="49"/>
    </row>
    <row r="69" spans="1:16" ht="15.75" customHeight="1" x14ac:dyDescent="0.2">
      <c r="A69" s="49"/>
      <c r="B69" s="581">
        <v>1</v>
      </c>
      <c r="C69" s="284">
        <v>4</v>
      </c>
      <c r="D69" s="293">
        <v>30</v>
      </c>
      <c r="E69" s="287" t="s">
        <v>180</v>
      </c>
      <c r="F69" s="295"/>
      <c r="G69" s="293"/>
      <c r="H69" s="285"/>
      <c r="I69" s="303"/>
      <c r="J69" s="49"/>
      <c r="K69" s="49"/>
      <c r="L69" s="49"/>
      <c r="M69" s="49"/>
      <c r="N69" s="49"/>
      <c r="O69" s="49"/>
    </row>
    <row r="70" spans="1:16" ht="15.75" customHeight="1" x14ac:dyDescent="0.2">
      <c r="A70" s="49"/>
      <c r="B70" s="581"/>
      <c r="C70" s="284"/>
      <c r="D70" s="293"/>
      <c r="E70" s="491" t="s">
        <v>181</v>
      </c>
      <c r="F70" s="576"/>
      <c r="G70" s="293"/>
      <c r="H70" s="285"/>
      <c r="I70" s="303"/>
      <c r="J70" s="49"/>
      <c r="K70" s="49"/>
      <c r="L70" s="49"/>
      <c r="M70" s="49"/>
      <c r="N70" s="49"/>
      <c r="O70" s="49"/>
    </row>
    <row r="71" spans="1:16" ht="34" x14ac:dyDescent="0.2">
      <c r="A71" s="49"/>
      <c r="B71" s="581">
        <v>1</v>
      </c>
      <c r="C71" s="284">
        <v>4</v>
      </c>
      <c r="D71" s="293">
        <v>31</v>
      </c>
      <c r="E71" s="287" t="s">
        <v>182</v>
      </c>
      <c r="F71" s="577"/>
      <c r="G71" s="293"/>
      <c r="H71" s="285"/>
      <c r="I71" s="303"/>
      <c r="J71" s="49"/>
      <c r="K71" s="49"/>
      <c r="L71" s="49"/>
      <c r="M71" s="49"/>
      <c r="N71" s="49"/>
      <c r="O71" s="49"/>
    </row>
    <row r="72" spans="1:16" ht="51" x14ac:dyDescent="0.2">
      <c r="A72" s="49"/>
      <c r="B72" s="581">
        <v>1</v>
      </c>
      <c r="C72" s="284">
        <v>4</v>
      </c>
      <c r="D72" s="293">
        <v>32</v>
      </c>
      <c r="E72" s="287" t="s">
        <v>183</v>
      </c>
      <c r="F72" s="578"/>
      <c r="G72" s="293"/>
      <c r="H72" s="285"/>
      <c r="I72" s="303"/>
      <c r="J72" s="49"/>
      <c r="K72" s="49"/>
      <c r="L72" s="49"/>
      <c r="M72" s="49"/>
      <c r="N72" s="49"/>
      <c r="O72" s="49"/>
    </row>
    <row r="73" spans="1:16" ht="35" thickBot="1" x14ac:dyDescent="0.25">
      <c r="A73" s="49"/>
      <c r="B73" s="582">
        <v>1</v>
      </c>
      <c r="C73" s="307">
        <v>4</v>
      </c>
      <c r="D73" s="583">
        <v>33</v>
      </c>
      <c r="E73" s="313" t="s">
        <v>184</v>
      </c>
      <c r="F73" s="584"/>
      <c r="G73" s="583"/>
      <c r="H73" s="305"/>
      <c r="I73" s="308"/>
      <c r="J73" s="49"/>
      <c r="K73" s="49"/>
      <c r="L73" s="49"/>
      <c r="M73" s="49"/>
      <c r="N73" s="49"/>
      <c r="O73" s="49"/>
    </row>
    <row r="74" spans="1:16" ht="15.75" customHeight="1" x14ac:dyDescent="0.2">
      <c r="A74" s="49"/>
      <c r="B74" s="49"/>
      <c r="C74" s="49"/>
      <c r="D74" s="49"/>
      <c r="E74" s="66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ht="15.75" customHeight="1" x14ac:dyDescent="0.2">
      <c r="A75" s="49"/>
      <c r="B75" s="49"/>
      <c r="C75" s="49"/>
      <c r="D75" s="49"/>
      <c r="E75" s="66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ht="15.75" customHeight="1" x14ac:dyDescent="0.2">
      <c r="A76" s="49"/>
      <c r="B76" s="49"/>
      <c r="C76" s="49"/>
      <c r="D76" s="49"/>
      <c r="E76" s="66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ht="21.75" customHeight="1" x14ac:dyDescent="0.2">
      <c r="A77" s="49"/>
      <c r="B77" s="441" t="s">
        <v>185</v>
      </c>
      <c r="C77" s="436"/>
      <c r="D77" s="436"/>
      <c r="E77" s="436"/>
      <c r="F77" s="436"/>
      <c r="G77" s="436"/>
      <c r="H77" s="436"/>
      <c r="I77" s="437"/>
      <c r="J77" s="115"/>
      <c r="K77" s="115"/>
      <c r="L77" s="49"/>
      <c r="M77" s="49"/>
      <c r="N77" s="49"/>
      <c r="O77" s="49"/>
      <c r="P77" s="49"/>
    </row>
    <row r="78" spans="1:16" ht="15.75" customHeight="1" x14ac:dyDescent="0.2">
      <c r="A78" s="49"/>
      <c r="B78" s="123" t="s">
        <v>48</v>
      </c>
      <c r="C78" s="124" t="s">
        <v>49</v>
      </c>
      <c r="D78" s="124" t="s">
        <v>50</v>
      </c>
      <c r="E78" s="125" t="s">
        <v>51</v>
      </c>
      <c r="F78" s="133" t="s">
        <v>17</v>
      </c>
      <c r="G78" s="124" t="s">
        <v>65</v>
      </c>
      <c r="H78" s="124" t="s">
        <v>10</v>
      </c>
      <c r="I78" s="134" t="s">
        <v>11</v>
      </c>
      <c r="J78" s="49"/>
      <c r="K78" s="49"/>
      <c r="L78" s="49"/>
      <c r="M78" s="49"/>
      <c r="N78" s="49"/>
      <c r="O78" s="49"/>
      <c r="P78" s="49"/>
    </row>
    <row r="79" spans="1:16" ht="15.75" customHeight="1" x14ac:dyDescent="0.2">
      <c r="A79" s="49"/>
      <c r="B79" s="104">
        <v>1</v>
      </c>
      <c r="C79" s="16">
        <v>4</v>
      </c>
      <c r="D79" s="16">
        <v>34</v>
      </c>
      <c r="E79" s="15" t="s">
        <v>121</v>
      </c>
      <c r="F79" s="327"/>
      <c r="G79" s="131"/>
      <c r="H79" s="16"/>
      <c r="I79" s="17"/>
      <c r="J79" s="49"/>
      <c r="K79" s="49"/>
      <c r="L79" s="49"/>
      <c r="M79" s="49"/>
      <c r="N79" s="49"/>
      <c r="O79" s="49"/>
      <c r="P79" s="49"/>
    </row>
    <row r="80" spans="1:16" ht="15.75" customHeight="1" x14ac:dyDescent="0.2">
      <c r="A80" s="49"/>
      <c r="B80" s="104">
        <v>1</v>
      </c>
      <c r="C80" s="16">
        <v>4</v>
      </c>
      <c r="D80" s="16">
        <v>35</v>
      </c>
      <c r="E80" s="28" t="s">
        <v>186</v>
      </c>
      <c r="F80" s="328"/>
      <c r="G80" s="121"/>
      <c r="H80" s="16"/>
      <c r="I80" s="17"/>
      <c r="J80" s="49"/>
      <c r="K80" s="49"/>
      <c r="L80" s="49"/>
      <c r="M80" s="49"/>
      <c r="N80" s="49"/>
      <c r="O80" s="49"/>
      <c r="P80" s="49"/>
    </row>
    <row r="81" spans="1:16" ht="15.75" customHeight="1" thickBot="1" x14ac:dyDescent="0.25">
      <c r="A81" s="49"/>
      <c r="B81" s="104">
        <v>1</v>
      </c>
      <c r="C81" s="16">
        <v>4</v>
      </c>
      <c r="D81" s="16">
        <v>36</v>
      </c>
      <c r="E81" s="28" t="s">
        <v>187</v>
      </c>
      <c r="F81" s="328"/>
      <c r="G81" s="121"/>
      <c r="H81" s="16"/>
      <c r="I81" s="17"/>
      <c r="J81" s="49"/>
      <c r="K81" s="49"/>
      <c r="L81" s="49"/>
      <c r="M81" s="49"/>
      <c r="N81" s="49"/>
      <c r="O81" s="49"/>
      <c r="P81" s="49"/>
    </row>
    <row r="82" spans="1:16" ht="15.75" customHeight="1" x14ac:dyDescent="0.2">
      <c r="A82" s="49"/>
      <c r="B82" s="104">
        <v>1</v>
      </c>
      <c r="C82" s="16">
        <v>4</v>
      </c>
      <c r="D82" s="16">
        <v>37</v>
      </c>
      <c r="E82" s="28" t="s">
        <v>188</v>
      </c>
      <c r="F82" s="122"/>
      <c r="G82" s="131"/>
      <c r="H82" s="16"/>
      <c r="I82" s="17"/>
      <c r="J82" s="49"/>
      <c r="K82" s="49"/>
      <c r="L82" s="49"/>
      <c r="M82" s="49"/>
      <c r="N82" s="49"/>
      <c r="O82" s="49"/>
      <c r="P82" s="49"/>
    </row>
    <row r="83" spans="1:16" ht="15.75" customHeight="1" thickBot="1" x14ac:dyDescent="0.25">
      <c r="A83" s="49"/>
      <c r="B83" s="95">
        <v>1</v>
      </c>
      <c r="C83" s="19">
        <v>4</v>
      </c>
      <c r="D83" s="19">
        <v>38</v>
      </c>
      <c r="E83" s="18" t="s">
        <v>189</v>
      </c>
      <c r="F83" s="329"/>
      <c r="G83" s="132"/>
      <c r="H83" s="16"/>
      <c r="I83" s="17"/>
      <c r="J83" s="49"/>
      <c r="K83" s="49"/>
      <c r="L83" s="49"/>
      <c r="M83" s="49"/>
      <c r="N83" s="49"/>
      <c r="O83" s="49"/>
      <c r="P83" s="49"/>
    </row>
    <row r="84" spans="1:16" ht="15.75" customHeight="1" x14ac:dyDescent="0.2">
      <c r="A84" s="49"/>
      <c r="B84" s="49"/>
      <c r="C84" s="49"/>
      <c r="D84" s="49"/>
      <c r="E84" s="66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ht="15.75" customHeight="1" x14ac:dyDescent="0.2">
      <c r="A85" s="49"/>
      <c r="B85" s="49"/>
      <c r="C85" s="49"/>
      <c r="D85" s="49"/>
      <c r="E85" s="66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ht="15.75" customHeight="1" x14ac:dyDescent="0.2">
      <c r="A86" s="49"/>
      <c r="B86" s="49"/>
      <c r="C86" s="49"/>
      <c r="D86" s="49"/>
      <c r="E86" s="66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ht="21.75" customHeight="1" x14ac:dyDescent="0.2">
      <c r="A87" s="49"/>
      <c r="B87" s="441" t="s">
        <v>190</v>
      </c>
      <c r="C87" s="436"/>
      <c r="D87" s="436"/>
      <c r="E87" s="436"/>
      <c r="F87" s="436"/>
      <c r="G87" s="436"/>
      <c r="H87" s="436"/>
      <c r="I87" s="437"/>
      <c r="J87" s="49"/>
      <c r="K87" s="49"/>
      <c r="L87" s="49"/>
      <c r="M87" s="49"/>
      <c r="N87" s="49"/>
      <c r="O87" s="49"/>
    </row>
    <row r="88" spans="1:16" ht="15.75" customHeight="1" x14ac:dyDescent="0.2">
      <c r="A88" s="49"/>
      <c r="B88" s="123" t="s">
        <v>48</v>
      </c>
      <c r="C88" s="124" t="s">
        <v>49</v>
      </c>
      <c r="D88" s="124" t="s">
        <v>50</v>
      </c>
      <c r="E88" s="125" t="s">
        <v>51</v>
      </c>
      <c r="F88" s="133" t="s">
        <v>17</v>
      </c>
      <c r="G88" s="126" t="s">
        <v>65</v>
      </c>
      <c r="H88" s="126" t="s">
        <v>10</v>
      </c>
      <c r="I88" s="127" t="s">
        <v>11</v>
      </c>
      <c r="J88" s="49"/>
      <c r="K88" s="49"/>
      <c r="L88" s="49"/>
      <c r="M88" s="49"/>
      <c r="N88" s="49"/>
      <c r="O88" s="49"/>
    </row>
    <row r="89" spans="1:16" ht="15.75" customHeight="1" x14ac:dyDescent="0.2">
      <c r="A89" s="49"/>
      <c r="B89" s="83">
        <v>1</v>
      </c>
      <c r="C89" s="84">
        <v>4</v>
      </c>
      <c r="D89" s="135">
        <v>39</v>
      </c>
      <c r="E89" s="15" t="s">
        <v>121</v>
      </c>
      <c r="F89" s="90"/>
      <c r="G89" s="131"/>
      <c r="H89" s="16"/>
      <c r="I89" s="17"/>
      <c r="J89" s="49"/>
      <c r="K89" s="49"/>
      <c r="L89" s="49"/>
      <c r="M89" s="49"/>
      <c r="N89" s="49"/>
      <c r="O89" s="49"/>
    </row>
    <row r="90" spans="1:16" ht="15.75" customHeight="1" x14ac:dyDescent="0.2">
      <c r="A90" s="49"/>
      <c r="B90" s="83">
        <v>1</v>
      </c>
      <c r="C90" s="84">
        <v>4</v>
      </c>
      <c r="D90" s="135">
        <v>40</v>
      </c>
      <c r="E90" s="15" t="s">
        <v>191</v>
      </c>
      <c r="F90" s="90"/>
      <c r="G90" s="131"/>
      <c r="H90" s="16"/>
      <c r="I90" s="17"/>
      <c r="J90" s="49"/>
      <c r="K90" s="49"/>
      <c r="L90" s="49"/>
      <c r="M90" s="49"/>
      <c r="N90" s="49"/>
      <c r="O90" s="49"/>
    </row>
    <row r="91" spans="1:16" ht="15.75" customHeight="1" x14ac:dyDescent="0.2">
      <c r="A91" s="49"/>
      <c r="B91" s="83">
        <v>1</v>
      </c>
      <c r="C91" s="84">
        <v>4</v>
      </c>
      <c r="D91" s="135">
        <v>42</v>
      </c>
      <c r="E91" s="15" t="s">
        <v>192</v>
      </c>
      <c r="F91" s="90"/>
      <c r="G91" s="131"/>
      <c r="H91" s="16"/>
      <c r="I91" s="17"/>
      <c r="J91" s="49"/>
      <c r="K91" s="49"/>
      <c r="L91" s="49"/>
      <c r="M91" s="49"/>
      <c r="N91" s="49"/>
      <c r="O91" s="49"/>
    </row>
    <row r="92" spans="1:16" ht="15.75" customHeight="1" x14ac:dyDescent="0.2">
      <c r="A92" s="49"/>
      <c r="B92" s="83">
        <v>1</v>
      </c>
      <c r="C92" s="84">
        <v>4</v>
      </c>
      <c r="D92" s="135">
        <v>43</v>
      </c>
      <c r="E92" s="15" t="s">
        <v>193</v>
      </c>
      <c r="F92" s="90"/>
      <c r="G92" s="131"/>
      <c r="H92" s="16"/>
      <c r="I92" s="17"/>
      <c r="J92" s="49"/>
      <c r="K92" s="49"/>
      <c r="L92" s="49"/>
      <c r="M92" s="49"/>
      <c r="N92" s="49"/>
      <c r="O92" s="49"/>
    </row>
    <row r="93" spans="1:16" ht="15.75" customHeight="1" x14ac:dyDescent="0.2">
      <c r="A93" s="49"/>
      <c r="B93" s="85">
        <v>1</v>
      </c>
      <c r="C93" s="86">
        <v>4</v>
      </c>
      <c r="D93" s="136">
        <v>44</v>
      </c>
      <c r="E93" s="18" t="s">
        <v>194</v>
      </c>
      <c r="F93" s="79"/>
      <c r="G93" s="132"/>
      <c r="H93" s="16"/>
      <c r="I93" s="17"/>
      <c r="J93" s="49"/>
      <c r="K93" s="49"/>
      <c r="L93" s="49"/>
      <c r="M93" s="49"/>
      <c r="N93" s="49"/>
      <c r="O93" s="49"/>
    </row>
    <row r="94" spans="1:16" ht="15.75" customHeight="1" x14ac:dyDescent="0.2">
      <c r="A94" s="49"/>
      <c r="B94" s="49"/>
      <c r="C94" s="49"/>
      <c r="D94" s="49"/>
      <c r="E94" s="66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1:16" ht="15.75" customHeight="1" x14ac:dyDescent="0.2">
      <c r="A95" s="49"/>
      <c r="B95" s="49"/>
      <c r="C95" s="49"/>
      <c r="D95" s="49"/>
      <c r="E95" s="66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15.75" customHeight="1" x14ac:dyDescent="0.2">
      <c r="A96" s="49"/>
      <c r="B96" s="49"/>
      <c r="C96" s="49"/>
      <c r="D96" s="49"/>
      <c r="E96" s="66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22.5" customHeight="1" x14ac:dyDescent="0.2">
      <c r="A97" s="49"/>
      <c r="B97" s="441" t="s">
        <v>195</v>
      </c>
      <c r="C97" s="436"/>
      <c r="D97" s="436"/>
      <c r="E97" s="436"/>
      <c r="F97" s="436"/>
      <c r="G97" s="436"/>
      <c r="H97" s="436"/>
      <c r="I97" s="437"/>
      <c r="J97" s="49"/>
      <c r="K97" s="49"/>
      <c r="L97" s="49"/>
      <c r="M97" s="49"/>
      <c r="N97" s="49"/>
      <c r="O97" s="49"/>
      <c r="P97" s="49"/>
    </row>
    <row r="98" spans="1:16" ht="15.75" customHeight="1" thickBot="1" x14ac:dyDescent="0.25">
      <c r="A98" s="49"/>
      <c r="B98" s="288" t="s">
        <v>48</v>
      </c>
      <c r="C98" s="288" t="s">
        <v>49</v>
      </c>
      <c r="D98" s="288" t="s">
        <v>50</v>
      </c>
      <c r="E98" s="289" t="s">
        <v>51</v>
      </c>
      <c r="F98" s="290" t="s">
        <v>17</v>
      </c>
      <c r="G98" s="291" t="s">
        <v>65</v>
      </c>
      <c r="H98" s="291" t="s">
        <v>10</v>
      </c>
      <c r="I98" s="291" t="s">
        <v>11</v>
      </c>
      <c r="J98" s="49"/>
      <c r="K98" s="49"/>
      <c r="L98" s="49"/>
      <c r="M98" s="49"/>
      <c r="N98" s="49"/>
      <c r="O98" s="49"/>
      <c r="P98" s="49"/>
    </row>
    <row r="99" spans="1:16" ht="15.75" customHeight="1" thickBot="1" x14ac:dyDescent="0.25">
      <c r="A99" s="49"/>
      <c r="B99" s="296">
        <v>1</v>
      </c>
      <c r="C99" s="297">
        <v>4</v>
      </c>
      <c r="D99" s="298">
        <v>45</v>
      </c>
      <c r="E99" s="299" t="s">
        <v>196</v>
      </c>
      <c r="F99" s="309"/>
      <c r="G99" s="300"/>
      <c r="H99" s="297" t="s">
        <v>67</v>
      </c>
      <c r="I99" s="301" t="s">
        <v>56</v>
      </c>
      <c r="J99" s="49"/>
      <c r="K99" s="49"/>
      <c r="L99" s="49"/>
      <c r="M99" s="49"/>
      <c r="N99" s="49"/>
      <c r="O99" s="49"/>
      <c r="P99" s="49"/>
    </row>
    <row r="100" spans="1:16" ht="15.75" customHeight="1" x14ac:dyDescent="0.2">
      <c r="A100" s="49"/>
      <c r="B100" s="302">
        <v>1</v>
      </c>
      <c r="C100" s="285">
        <v>4</v>
      </c>
      <c r="D100" s="292">
        <v>46</v>
      </c>
      <c r="E100" s="294" t="s">
        <v>197</v>
      </c>
      <c r="F100" s="122"/>
      <c r="G100" s="293"/>
      <c r="H100" s="285"/>
      <c r="I100" s="303"/>
      <c r="J100" s="49"/>
      <c r="K100" s="49"/>
      <c r="L100" s="49"/>
      <c r="M100" s="49"/>
      <c r="N100" s="49"/>
      <c r="O100" s="49"/>
      <c r="P100" s="49"/>
    </row>
    <row r="101" spans="1:16" ht="15.75" customHeight="1" x14ac:dyDescent="0.2">
      <c r="A101" s="49"/>
      <c r="B101" s="302">
        <v>1</v>
      </c>
      <c r="C101" s="285">
        <v>4</v>
      </c>
      <c r="D101" s="292">
        <v>47</v>
      </c>
      <c r="E101" s="287" t="s">
        <v>198</v>
      </c>
      <c r="F101" s="310"/>
      <c r="G101" s="293"/>
      <c r="H101" s="285"/>
      <c r="I101" s="303"/>
      <c r="J101" s="49"/>
      <c r="K101" s="49"/>
      <c r="L101" s="49"/>
      <c r="M101" s="49"/>
      <c r="N101" s="49"/>
      <c r="O101" s="49"/>
      <c r="P101" s="49"/>
    </row>
    <row r="102" spans="1:16" ht="15.75" customHeight="1" x14ac:dyDescent="0.2">
      <c r="A102" s="49"/>
      <c r="B102" s="302">
        <v>1</v>
      </c>
      <c r="C102" s="285">
        <v>4</v>
      </c>
      <c r="D102" s="292">
        <v>48</v>
      </c>
      <c r="E102" s="284" t="s">
        <v>199</v>
      </c>
      <c r="F102" s="310"/>
      <c r="G102" s="293"/>
      <c r="H102" s="285"/>
      <c r="I102" s="303"/>
      <c r="J102" s="49"/>
      <c r="K102" s="49"/>
      <c r="L102" s="49"/>
      <c r="M102" s="49"/>
      <c r="N102" s="49"/>
      <c r="O102" s="49"/>
      <c r="P102" s="49"/>
    </row>
    <row r="103" spans="1:16" ht="15.75" customHeight="1" x14ac:dyDescent="0.2">
      <c r="A103" s="49"/>
      <c r="B103" s="302">
        <v>1</v>
      </c>
      <c r="C103" s="285">
        <v>4</v>
      </c>
      <c r="D103" s="292">
        <v>49</v>
      </c>
      <c r="E103" s="284" t="s">
        <v>200</v>
      </c>
      <c r="F103" s="295"/>
      <c r="G103" s="293"/>
      <c r="H103" s="285"/>
      <c r="I103" s="303"/>
      <c r="J103" s="49"/>
      <c r="K103" s="49"/>
      <c r="L103" s="49"/>
      <c r="M103" s="49"/>
      <c r="N103" s="49"/>
      <c r="O103" s="49"/>
      <c r="P103" s="49"/>
    </row>
    <row r="104" spans="1:16" ht="15.75" customHeight="1" x14ac:dyDescent="0.2">
      <c r="A104" s="49"/>
      <c r="B104" s="302">
        <v>1</v>
      </c>
      <c r="C104" s="285">
        <v>4</v>
      </c>
      <c r="D104" s="285">
        <v>50</v>
      </c>
      <c r="E104" s="287" t="s">
        <v>201</v>
      </c>
      <c r="F104" s="295"/>
      <c r="G104" s="284"/>
      <c r="H104" s="285"/>
      <c r="I104" s="303"/>
      <c r="J104" s="66"/>
      <c r="K104" s="66"/>
      <c r="L104" s="49"/>
      <c r="M104" s="49"/>
      <c r="N104" s="49"/>
      <c r="O104" s="49"/>
      <c r="P104" s="49"/>
    </row>
    <row r="105" spans="1:16" ht="15.75" customHeight="1" thickBot="1" x14ac:dyDescent="0.25">
      <c r="A105" s="49"/>
      <c r="B105" s="304">
        <v>1</v>
      </c>
      <c r="C105" s="305">
        <v>4</v>
      </c>
      <c r="D105" s="305">
        <v>51</v>
      </c>
      <c r="E105" s="306" t="s">
        <v>202</v>
      </c>
      <c r="F105" s="311"/>
      <c r="G105" s="307"/>
      <c r="H105" s="305"/>
      <c r="I105" s="308"/>
      <c r="J105" s="66"/>
      <c r="K105" s="66"/>
      <c r="L105" s="49"/>
      <c r="M105" s="49"/>
      <c r="N105" s="49"/>
      <c r="O105" s="49"/>
      <c r="P105" s="49"/>
    </row>
    <row r="106" spans="1:16" ht="15.7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15.7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6" ht="15.7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1:16" ht="15.7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6" ht="15.7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1:16" ht="15.7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6" ht="15.7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6" ht="15.7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15.7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15.7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15.7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15.7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5.7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</row>
    <row r="119" spans="1:16" ht="15.7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15.7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15.7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15.7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15.75" customHeight="1" x14ac:dyDescent="0.2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5.75" customHeight="1" x14ac:dyDescent="0.2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6" ht="15.75" customHeight="1" x14ac:dyDescent="0.2"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15.75" customHeight="1" x14ac:dyDescent="0.2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15.75" customHeight="1" x14ac:dyDescent="0.2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15.75" customHeight="1" x14ac:dyDescent="0.2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2:16" ht="15.75" customHeight="1" x14ac:dyDescent="0.2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2:16" ht="15.75" customHeight="1" x14ac:dyDescent="0.2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2:16" ht="15.75" customHeight="1" x14ac:dyDescent="0.2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</row>
    <row r="132" spans="2:16" ht="15.75" customHeight="1" x14ac:dyDescent="0.2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</row>
    <row r="133" spans="2:16" ht="15.75" customHeight="1" x14ac:dyDescent="0.2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 spans="2:16" ht="15.75" customHeight="1" x14ac:dyDescent="0.2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</row>
    <row r="135" spans="2:16" ht="15.75" customHeight="1" x14ac:dyDescent="0.2"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</row>
    <row r="136" spans="2:16" ht="15.75" customHeight="1" x14ac:dyDescent="0.2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</row>
    <row r="137" spans="2:16" ht="15.75" customHeight="1" x14ac:dyDescent="0.2"/>
    <row r="138" spans="2:16" ht="15.75" customHeight="1" x14ac:dyDescent="0.2"/>
    <row r="139" spans="2:16" ht="15.75" customHeight="1" x14ac:dyDescent="0.2"/>
    <row r="140" spans="2:16" ht="15.75" customHeight="1" x14ac:dyDescent="0.2"/>
    <row r="141" spans="2:16" ht="15.75" customHeight="1" x14ac:dyDescent="0.2"/>
    <row r="142" spans="2:16" ht="15.75" customHeight="1" x14ac:dyDescent="0.2"/>
    <row r="143" spans="2:16" ht="15.75" customHeight="1" x14ac:dyDescent="0.2"/>
    <row r="144" spans="2:16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B37:I37"/>
    <mergeCell ref="B4:J4"/>
    <mergeCell ref="B6:I6"/>
    <mergeCell ref="B7:I7"/>
    <mergeCell ref="B14:I14"/>
    <mergeCell ref="B26:D26"/>
    <mergeCell ref="E26:I26"/>
    <mergeCell ref="B23:I23"/>
    <mergeCell ref="B46:I46"/>
    <mergeCell ref="B50:D50"/>
    <mergeCell ref="B77:I77"/>
    <mergeCell ref="B87:I87"/>
    <mergeCell ref="B97:I97"/>
    <mergeCell ref="B67:I67"/>
    <mergeCell ref="B60:I60"/>
  </mergeCells>
  <conditionalFormatting sqref="F51:F52">
    <cfRule type="containsText" dxfId="35" priority="7" operator="containsText" text="No">
      <formula>NOT(ISERROR(SEARCH(("No"),(F51))))</formula>
    </cfRule>
  </conditionalFormatting>
  <conditionalFormatting sqref="F33">
    <cfRule type="containsText" dxfId="34" priority="9" operator="containsText" text="No">
      <formula>NOT(ISERROR(SEARCH(("No"),(F33))))</formula>
    </cfRule>
  </conditionalFormatting>
  <conditionalFormatting sqref="F56">
    <cfRule type="containsText" dxfId="33" priority="10" operator="containsText" text="No">
      <formula>NOT(ISERROR(SEARCH(("No"),(F56))))</formula>
    </cfRule>
  </conditionalFormatting>
  <conditionalFormatting sqref="F62:F63">
    <cfRule type="containsText" dxfId="32" priority="6" operator="containsText" text="No">
      <formula>NOT(ISERROR(SEARCH(("No"),(F62))))</formula>
    </cfRule>
  </conditionalFormatting>
  <conditionalFormatting sqref="F69">
    <cfRule type="containsText" dxfId="31" priority="5" operator="containsText" text="No">
      <formula>NOT(ISERROR(SEARCH(("No"),(F69))))</formula>
    </cfRule>
  </conditionalFormatting>
  <conditionalFormatting sqref="F103:F104">
    <cfRule type="containsText" dxfId="30" priority="2" operator="containsText" text="No">
      <formula>NOT(ISERROR(SEARCH(("No"),(F103))))</formula>
    </cfRule>
  </conditionalFormatting>
  <conditionalFormatting sqref="F82">
    <cfRule type="containsText" dxfId="29" priority="3" operator="containsText" text="No">
      <formula>NOT(ISERROR(SEARCH(("No"),(F82))))</formula>
    </cfRule>
  </conditionalFormatting>
  <conditionalFormatting sqref="F100">
    <cfRule type="containsText" dxfId="28" priority="1" operator="containsText" text="No">
      <formula>NOT(ISERROR(SEARCH(("No"),(F100))))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 xr:uid="{00000000-0002-0000-0400-000000000000}">
          <x14:formula1>
            <xm:f>'NO TOCAR Valores Listas'!$C$6:$C$7</xm:f>
          </x14:formula1>
          <xm:sqref>F33 F56 F103:F104 F82 F62:F63 F69 F52 F100</xm:sqref>
        </x14:dataValidation>
        <x14:dataValidation type="list" allowBlank="1" showErrorMessage="1" xr:uid="{00000000-0002-0000-0400-000001000000}">
          <x14:formula1>
            <xm:f>'NO TOCAR Valores Listas'!$H$6:$H$8</xm:f>
          </x14:formula1>
          <xm:sqref>H9:H12 H16:H19 H25 H27:H33 H39:H42 H48:H49 H51:H56 H62:H63 H69:H73 H79:H83 H89:H93 H99:H105</xm:sqref>
        </x14:dataValidation>
        <x14:dataValidation type="list" allowBlank="1" showInputMessage="1" showErrorMessage="1" xr:uid="{9EA1DF81-CCA8-6C45-AE61-AF369B447FB8}">
          <x14:formula1>
            <xm:f>'NO TOCAR Valores Listas'!$B$17:$B$19</xm:f>
          </x14:formula1>
          <xm:sqref>F42</xm:sqref>
        </x14:dataValidation>
        <x14:dataValidation type="list" allowBlank="1" showInputMessage="1" showErrorMessage="1" xr:uid="{3A57A005-FD72-664B-8CD2-1A4FD71BF17A}">
          <x14:formula1>
            <xm:f>'NO TOCAR Valores Listas'!$I$17:$I$19</xm:f>
          </x14:formula1>
          <xm:sqref>F27:F32 F25</xm:sqref>
        </x14:dataValidation>
        <x14:dataValidation type="list" allowBlank="1" showInputMessage="1" showErrorMessage="1" xr:uid="{5D6D3824-6E65-0444-9686-FCDBE6EC406B}">
          <x14:formula1>
            <xm:f>'NO TOCAR Valores Listas'!$M$17:$M$19</xm:f>
          </x14:formula1>
          <xm:sqref>F40</xm:sqref>
        </x14:dataValidation>
        <x14:dataValidation type="list" allowBlank="1" showInputMessage="1" showErrorMessage="1" xr:uid="{5CA680E8-DB36-D84C-8756-F784AFC91D8E}">
          <x14:formula1>
            <xm:f>'NO TOCAR Valores Listas'!$K$17:$K$20</xm:f>
          </x14:formula1>
          <xm:sqref>F39</xm:sqref>
        </x14:dataValidation>
        <x14:dataValidation type="list" allowBlank="1" showErrorMessage="1" xr:uid="{00000000-0002-0000-0400-000002000000}">
          <x14:formula1>
            <xm:f>'NO TOCAR Valores Listas'!$J$6:$J$8</xm:f>
          </x14:formula1>
          <xm:sqref>I9:I12 I99:I105 I89:I93 I79:I83 I69:I73 I62:I63 I51:I56 I48:I49 I39:I42 I27:I33 I25 I16:I19</xm:sqref>
        </x14:dataValidation>
        <x14:dataValidation type="list" allowBlank="1" showInputMessage="1" showErrorMessage="1" xr:uid="{E100B559-2F17-8A46-91F5-C5A3F9D25BDD}">
          <x14:formula1>
            <xm:f>'NO TOCAR Valores Listas'!$G$17:$G$18</xm:f>
          </x14:formula1>
          <xm:sqref>F41</xm:sqref>
        </x14:dataValidation>
        <x14:dataValidation type="list" allowBlank="1" showErrorMessage="1" xr:uid="{3CB2B8A1-C479-9740-A1D4-A037570FA8B9}">
          <x14:formula1>
            <xm:f>'NO TOCAR Valores Listas'!$R$17:$R$19</xm:f>
          </x14:formula1>
          <xm:sqref>F51</xm:sqref>
        </x14:dataValidation>
        <x14:dataValidation type="list" allowBlank="1" showInputMessage="1" showErrorMessage="1" xr:uid="{E6B04E79-99CC-F144-B627-AA1029562E79}">
          <x14:formula1>
            <xm:f>'NO TOCAR Valores Listas'!$P$17:$P$22</xm:f>
          </x14:formula1>
          <xm:sqref>F55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00"/>
  <sheetViews>
    <sheetView workbookViewId="0">
      <selection activeCell="H11" sqref="H11:I14"/>
    </sheetView>
  </sheetViews>
  <sheetFormatPr baseColWidth="10" defaultColWidth="11.1640625" defaultRowHeight="15" customHeight="1" x14ac:dyDescent="0.2"/>
  <cols>
    <col min="1" max="4" width="10.5" customWidth="1"/>
    <col min="5" max="5" width="49.1640625" customWidth="1"/>
    <col min="6" max="6" width="17.83203125" customWidth="1"/>
    <col min="7" max="7" width="17.6640625" customWidth="1"/>
    <col min="8" max="8" width="20.33203125" customWidth="1"/>
    <col min="9" max="9" width="30.6640625" customWidth="1"/>
    <col min="10" max="26" width="10.5" customWidth="1"/>
  </cols>
  <sheetData>
    <row r="1" spans="1:17" ht="15.7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8" x14ac:dyDescent="0.3">
      <c r="A3" s="49"/>
      <c r="B3" s="137" t="s">
        <v>0</v>
      </c>
      <c r="C3" s="137"/>
      <c r="D3" s="137"/>
      <c r="E3" s="137"/>
      <c r="F3" s="137"/>
      <c r="G3" s="137"/>
      <c r="H3" s="137"/>
      <c r="I3" s="137"/>
      <c r="J3" s="49"/>
      <c r="K3" s="49"/>
      <c r="L3" s="49"/>
      <c r="M3" s="49"/>
      <c r="N3" s="49"/>
      <c r="O3" s="49"/>
      <c r="P3" s="49"/>
      <c r="Q3" s="49"/>
    </row>
    <row r="4" spans="1:17" ht="15.75" customHeight="1" x14ac:dyDescent="0.3">
      <c r="A4" s="49"/>
      <c r="B4" s="137"/>
      <c r="C4" s="137"/>
      <c r="D4" s="137"/>
      <c r="E4" s="137"/>
      <c r="F4" s="137"/>
      <c r="G4" s="137"/>
      <c r="H4" s="137"/>
      <c r="I4" s="137"/>
      <c r="J4" s="49"/>
      <c r="K4" s="49"/>
      <c r="L4" s="49"/>
      <c r="M4" s="49"/>
      <c r="N4" s="49"/>
      <c r="O4" s="49"/>
      <c r="P4" s="49"/>
      <c r="Q4" s="49"/>
    </row>
    <row r="5" spans="1:17" ht="23" x14ac:dyDescent="0.25">
      <c r="A5" s="49"/>
      <c r="B5" s="453" t="s">
        <v>46</v>
      </c>
      <c r="C5" s="406"/>
      <c r="D5" s="406"/>
      <c r="E5" s="406"/>
      <c r="F5" s="406"/>
      <c r="G5" s="406"/>
      <c r="H5" s="406"/>
      <c r="I5" s="407"/>
      <c r="J5" s="49"/>
      <c r="K5" s="49"/>
      <c r="L5" s="49"/>
      <c r="M5" s="49"/>
      <c r="N5" s="49"/>
      <c r="O5" s="49"/>
      <c r="P5" s="49"/>
      <c r="Q5" s="49"/>
    </row>
    <row r="6" spans="1:17" ht="15.75" customHeight="1" x14ac:dyDescent="0.2">
      <c r="A6" s="49"/>
      <c r="J6" s="49"/>
      <c r="K6" s="49"/>
      <c r="L6" s="49"/>
      <c r="M6" s="49"/>
      <c r="N6" s="49"/>
      <c r="O6" s="49"/>
      <c r="P6" s="49"/>
      <c r="Q6" s="49"/>
    </row>
    <row r="7" spans="1:17" ht="22.5" customHeight="1" x14ac:dyDescent="0.2">
      <c r="A7" s="49"/>
      <c r="B7" s="454" t="s">
        <v>203</v>
      </c>
      <c r="C7" s="406"/>
      <c r="D7" s="406"/>
      <c r="E7" s="406"/>
      <c r="F7" s="406"/>
      <c r="G7" s="406"/>
      <c r="H7" s="406"/>
      <c r="I7" s="407"/>
      <c r="J7" s="49"/>
      <c r="K7" s="49"/>
      <c r="L7" s="49"/>
      <c r="M7" s="49"/>
      <c r="N7" s="49"/>
      <c r="O7" s="49"/>
      <c r="P7" s="49"/>
      <c r="Q7" s="49"/>
    </row>
    <row r="8" spans="1:17" ht="15.75" customHeight="1" x14ac:dyDescent="0.25">
      <c r="A8" s="49"/>
      <c r="B8" s="4"/>
      <c r="C8" s="4"/>
      <c r="D8" s="4"/>
      <c r="E8" s="138"/>
      <c r="F8" s="138"/>
      <c r="G8" s="138"/>
      <c r="H8" s="4"/>
      <c r="I8" s="4"/>
      <c r="J8" s="49"/>
      <c r="K8" s="49"/>
      <c r="L8" s="49"/>
      <c r="M8" s="49"/>
      <c r="N8" s="49"/>
      <c r="O8" s="49"/>
      <c r="P8" s="49"/>
      <c r="Q8" s="49"/>
    </row>
    <row r="9" spans="1:17" ht="15.75" customHeight="1" thickBot="1" x14ac:dyDescent="0.25">
      <c r="A9" s="49"/>
      <c r="B9" s="139" t="s">
        <v>48</v>
      </c>
      <c r="C9" s="25" t="s">
        <v>49</v>
      </c>
      <c r="D9" s="25" t="s">
        <v>50</v>
      </c>
      <c r="E9" s="25" t="s">
        <v>51</v>
      </c>
      <c r="F9" s="25" t="s">
        <v>17</v>
      </c>
      <c r="G9" s="25" t="s">
        <v>65</v>
      </c>
      <c r="H9" s="25" t="s">
        <v>10</v>
      </c>
      <c r="I9" s="26" t="s">
        <v>11</v>
      </c>
      <c r="J9" s="49"/>
      <c r="K9" s="49"/>
      <c r="L9" s="49"/>
      <c r="M9" s="49"/>
      <c r="N9" s="49"/>
      <c r="O9" s="49"/>
      <c r="P9" s="49"/>
      <c r="Q9" s="49"/>
    </row>
    <row r="10" spans="1:17" ht="15.75" customHeight="1" x14ac:dyDescent="0.2">
      <c r="A10" s="49"/>
      <c r="B10" s="622">
        <v>2</v>
      </c>
      <c r="C10" s="265">
        <v>1</v>
      </c>
      <c r="D10" s="623">
        <v>1</v>
      </c>
      <c r="E10" s="624" t="s">
        <v>204</v>
      </c>
      <c r="F10" s="625"/>
      <c r="G10" s="626"/>
      <c r="H10" s="265" t="s">
        <v>67</v>
      </c>
      <c r="I10" s="266" t="s">
        <v>56</v>
      </c>
      <c r="J10" s="49"/>
      <c r="K10" s="49"/>
      <c r="L10" s="49"/>
      <c r="M10" s="49"/>
      <c r="N10" s="49"/>
      <c r="O10" s="49"/>
      <c r="P10" s="49"/>
      <c r="Q10" s="49"/>
    </row>
    <row r="11" spans="1:17" ht="93.75" customHeight="1" x14ac:dyDescent="0.2">
      <c r="A11" s="49"/>
      <c r="B11" s="506">
        <v>2</v>
      </c>
      <c r="C11" s="16">
        <v>1</v>
      </c>
      <c r="D11" s="17">
        <v>2</v>
      </c>
      <c r="E11" s="141" t="s">
        <v>205</v>
      </c>
      <c r="F11" s="399"/>
      <c r="G11" s="142"/>
      <c r="H11" s="16"/>
      <c r="I11" s="268"/>
      <c r="J11" s="49"/>
      <c r="K11" s="49"/>
      <c r="L11" s="49"/>
      <c r="M11" s="49"/>
      <c r="N11" s="49"/>
      <c r="O11" s="49"/>
      <c r="P11" s="49"/>
      <c r="Q11" s="49"/>
    </row>
    <row r="12" spans="1:17" ht="15.75" customHeight="1" x14ac:dyDescent="0.2">
      <c r="A12" s="49"/>
      <c r="B12" s="506">
        <v>2</v>
      </c>
      <c r="C12" s="16">
        <v>1</v>
      </c>
      <c r="D12" s="17">
        <v>3</v>
      </c>
      <c r="E12" s="141" t="s">
        <v>206</v>
      </c>
      <c r="F12" s="399"/>
      <c r="G12" s="120"/>
      <c r="H12" s="16"/>
      <c r="I12" s="268"/>
      <c r="J12" s="49"/>
      <c r="K12" s="49"/>
      <c r="L12" s="49"/>
      <c r="M12" s="49"/>
      <c r="N12" s="49"/>
      <c r="O12" s="49"/>
      <c r="P12" s="49"/>
      <c r="Q12" s="49"/>
    </row>
    <row r="13" spans="1:17" ht="15.75" customHeight="1" x14ac:dyDescent="0.2">
      <c r="A13" s="49"/>
      <c r="B13" s="506">
        <v>2</v>
      </c>
      <c r="C13" s="16">
        <v>1</v>
      </c>
      <c r="D13" s="17">
        <v>4</v>
      </c>
      <c r="E13" s="141" t="s">
        <v>207</v>
      </c>
      <c r="F13" s="399"/>
      <c r="G13" s="120"/>
      <c r="H13" s="16"/>
      <c r="I13" s="268"/>
      <c r="J13" s="49"/>
      <c r="K13" s="49"/>
      <c r="L13" s="49"/>
      <c r="M13" s="49"/>
      <c r="N13" s="49"/>
      <c r="O13" s="49"/>
      <c r="P13" s="49"/>
      <c r="Q13" s="49"/>
    </row>
    <row r="14" spans="1:17" ht="15.75" customHeight="1" thickBot="1" x14ac:dyDescent="0.25">
      <c r="A14" s="49"/>
      <c r="B14" s="507">
        <v>2</v>
      </c>
      <c r="C14" s="274">
        <v>1</v>
      </c>
      <c r="D14" s="627">
        <v>5</v>
      </c>
      <c r="E14" s="628" t="s">
        <v>208</v>
      </c>
      <c r="F14" s="629"/>
      <c r="G14" s="353"/>
      <c r="H14" s="274"/>
      <c r="I14" s="275"/>
      <c r="J14" s="49"/>
      <c r="K14" s="49"/>
      <c r="L14" s="49"/>
      <c r="M14" s="49"/>
      <c r="N14" s="49"/>
      <c r="O14" s="49"/>
      <c r="P14" s="49"/>
      <c r="Q14" s="49"/>
    </row>
    <row r="15" spans="1:17" ht="15.75" customHeight="1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5.75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5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5.75" customHeight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5.75" customHeight="1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5.75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5.75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5.75" customHeight="1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15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15.75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5.7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15.75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15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15.7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5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5.75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5.7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5.75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5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5.7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5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5.7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15.7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5.7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15.7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5.7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5.7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15.7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5.7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5.7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5.7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5.7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5.7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5.7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5.7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5.7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5.7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5.7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5.7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5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5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5.7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5.75" customHeight="1" x14ac:dyDescent="0.2"/>
    <row r="58" spans="1:17" ht="15.75" customHeight="1" x14ac:dyDescent="0.2"/>
    <row r="59" spans="1:17" ht="15.75" customHeight="1" x14ac:dyDescent="0.2"/>
    <row r="60" spans="1:17" ht="15.75" customHeight="1" x14ac:dyDescent="0.2"/>
    <row r="61" spans="1:17" ht="15.75" customHeight="1" x14ac:dyDescent="0.2"/>
    <row r="62" spans="1:17" ht="15.75" customHeight="1" x14ac:dyDescent="0.2"/>
    <row r="63" spans="1:17" ht="15.75" customHeight="1" x14ac:dyDescent="0.2"/>
    <row r="64" spans="1:1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5:I5"/>
    <mergeCell ref="B7:I7"/>
  </mergeCells>
  <conditionalFormatting sqref="F10">
    <cfRule type="containsText" dxfId="27" priority="1" operator="containsText" text="No">
      <formula>NOT(ISERROR(SEARCH(("No"),(F10))))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500-000000000000}">
          <x14:formula1>
            <xm:f>'NO TOCAR Valores Listas'!$C$6:$C$7</xm:f>
          </x14:formula1>
          <xm:sqref>F10</xm:sqref>
        </x14:dataValidation>
        <x14:dataValidation type="list" allowBlank="1" showErrorMessage="1" xr:uid="{00000000-0002-0000-0500-000001000000}">
          <x14:formula1>
            <xm:f>'NO TOCAR Valores Listas'!$H$6:$H$8</xm:f>
          </x14:formula1>
          <xm:sqref>H10:H14</xm:sqref>
        </x14:dataValidation>
        <x14:dataValidation type="list" allowBlank="1" showErrorMessage="1" xr:uid="{00000000-0002-0000-0500-000002000000}">
          <x14:formula1>
            <xm:f>'NO TOCAR Valores Listas'!$J$6:$J$8</xm:f>
          </x14:formula1>
          <xm:sqref>I10:I14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BE4D5"/>
  </sheetPr>
  <dimension ref="A1:T1000"/>
  <sheetViews>
    <sheetView workbookViewId="0">
      <selection activeCell="H11" sqref="H11:I13"/>
    </sheetView>
  </sheetViews>
  <sheetFormatPr baseColWidth="10" defaultColWidth="11.1640625" defaultRowHeight="15" customHeight="1" x14ac:dyDescent="0.2"/>
  <cols>
    <col min="1" max="4" width="10.5" customWidth="1"/>
    <col min="5" max="5" width="55.5" customWidth="1"/>
    <col min="6" max="6" width="15.1640625" customWidth="1"/>
    <col min="7" max="7" width="21" customWidth="1"/>
    <col min="8" max="8" width="18.6640625" customWidth="1"/>
    <col min="9" max="9" width="40.1640625" customWidth="1"/>
    <col min="10" max="26" width="10.5" customWidth="1"/>
  </cols>
  <sheetData>
    <row r="1" spans="1:20" ht="15.75" customHeight="1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20" ht="15.7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20" ht="28" x14ac:dyDescent="0.3">
      <c r="A3" s="143"/>
      <c r="B3" s="280" t="s">
        <v>0</v>
      </c>
      <c r="C3" s="280"/>
      <c r="D3" s="280"/>
      <c r="E3" s="280"/>
      <c r="F3" s="280"/>
      <c r="G3" s="280"/>
      <c r="H3" s="280"/>
      <c r="I3" s="280"/>
      <c r="J3" s="280"/>
      <c r="K3" s="145"/>
      <c r="L3" s="248"/>
      <c r="M3" s="248"/>
      <c r="N3" s="248"/>
      <c r="O3" s="247"/>
      <c r="P3" s="247"/>
      <c r="Q3" s="247"/>
      <c r="R3" s="247"/>
    </row>
    <row r="4" spans="1:20" ht="15.75" customHeight="1" x14ac:dyDescent="0.3">
      <c r="A4" s="143"/>
      <c r="B4" s="280"/>
      <c r="C4" s="280"/>
      <c r="D4" s="280"/>
      <c r="E4" s="280"/>
      <c r="F4" s="280"/>
      <c r="G4" s="280"/>
      <c r="H4" s="280"/>
      <c r="I4" s="280"/>
      <c r="J4" s="280"/>
      <c r="K4" s="145"/>
      <c r="L4" s="248"/>
      <c r="M4" s="248"/>
      <c r="N4" s="248"/>
      <c r="O4" s="247"/>
      <c r="P4" s="247"/>
      <c r="Q4" s="247"/>
      <c r="R4" s="247"/>
    </row>
    <row r="5" spans="1:20" ht="21" x14ac:dyDescent="0.25">
      <c r="A5" s="146"/>
      <c r="B5" s="455" t="s">
        <v>209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7"/>
      <c r="O5" s="247"/>
      <c r="P5" s="247"/>
      <c r="Q5" s="247"/>
      <c r="R5" s="247"/>
    </row>
    <row r="6" spans="1:20" ht="15.75" customHeight="1" x14ac:dyDescent="0.2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</row>
    <row r="7" spans="1:20" ht="23" x14ac:dyDescent="0.25">
      <c r="A7" s="276"/>
      <c r="B7" s="454" t="s">
        <v>47</v>
      </c>
      <c r="C7" s="406"/>
      <c r="D7" s="406"/>
      <c r="E7" s="406"/>
      <c r="F7" s="406"/>
      <c r="G7" s="406"/>
      <c r="H7" s="406"/>
      <c r="I7" s="406"/>
      <c r="J7" s="407"/>
      <c r="K7" s="276"/>
      <c r="L7" s="276"/>
      <c r="M7" s="276"/>
      <c r="N7" s="276"/>
      <c r="O7" s="247"/>
      <c r="P7" s="247"/>
      <c r="Q7" s="247"/>
      <c r="R7" s="247"/>
      <c r="S7" s="247"/>
      <c r="T7" s="247"/>
    </row>
    <row r="8" spans="1:20" ht="15.75" customHeight="1" x14ac:dyDescent="0.25">
      <c r="A8" s="277"/>
      <c r="B8" s="4"/>
      <c r="C8" s="4"/>
      <c r="D8" s="4"/>
      <c r="E8" s="138"/>
      <c r="F8" s="138"/>
      <c r="G8" s="138"/>
      <c r="H8" s="4"/>
      <c r="I8" s="4"/>
      <c r="J8" s="277"/>
      <c r="K8" s="277"/>
      <c r="L8" s="277"/>
      <c r="M8" s="277"/>
      <c r="N8" s="277"/>
      <c r="O8" s="247"/>
      <c r="P8" s="247"/>
      <c r="Q8" s="247"/>
      <c r="R8" s="247"/>
      <c r="S8" s="247"/>
      <c r="T8" s="247"/>
    </row>
    <row r="9" spans="1:20" ht="15.75" customHeight="1" thickBot="1" x14ac:dyDescent="0.3">
      <c r="A9" s="277"/>
      <c r="B9" s="139" t="s">
        <v>48</v>
      </c>
      <c r="C9" s="25" t="s">
        <v>49</v>
      </c>
      <c r="D9" s="25" t="s">
        <v>50</v>
      </c>
      <c r="E9" s="25" t="s">
        <v>51</v>
      </c>
      <c r="F9" s="25" t="s">
        <v>17</v>
      </c>
      <c r="G9" s="25" t="s">
        <v>65</v>
      </c>
      <c r="H9" s="25" t="s">
        <v>10</v>
      </c>
      <c r="I9" s="26" t="s">
        <v>11</v>
      </c>
      <c r="J9" s="277"/>
      <c r="K9" s="277"/>
      <c r="L9" s="277"/>
      <c r="M9" s="277"/>
      <c r="N9" s="247"/>
      <c r="O9" s="247"/>
      <c r="P9" s="247"/>
      <c r="Q9" s="247"/>
      <c r="R9" s="247"/>
      <c r="S9" s="247"/>
      <c r="T9" s="247"/>
    </row>
    <row r="10" spans="1:20" ht="45.75" customHeight="1" x14ac:dyDescent="0.2">
      <c r="A10" s="278"/>
      <c r="B10" s="622">
        <v>3</v>
      </c>
      <c r="C10" s="265">
        <v>1</v>
      </c>
      <c r="D10" s="265">
        <v>1</v>
      </c>
      <c r="E10" s="262" t="s">
        <v>210</v>
      </c>
      <c r="F10" s="263"/>
      <c r="G10" s="630"/>
      <c r="H10" s="265" t="s">
        <v>13</v>
      </c>
      <c r="I10" s="266" t="s">
        <v>56</v>
      </c>
      <c r="J10" s="278"/>
      <c r="K10" s="278"/>
      <c r="L10" s="278"/>
      <c r="M10" s="278"/>
      <c r="N10" s="247"/>
      <c r="O10" s="247"/>
      <c r="P10" s="247"/>
      <c r="Q10" s="247"/>
      <c r="R10" s="247"/>
      <c r="S10" s="247"/>
      <c r="T10" s="247"/>
    </row>
    <row r="11" spans="1:20" ht="15.75" customHeight="1" x14ac:dyDescent="0.2">
      <c r="A11" s="278"/>
      <c r="B11" s="506">
        <v>3</v>
      </c>
      <c r="C11" s="16">
        <v>1</v>
      </c>
      <c r="D11" s="16">
        <v>2</v>
      </c>
      <c r="E11" s="142" t="s">
        <v>211</v>
      </c>
      <c r="F11" s="42"/>
      <c r="G11" s="154"/>
      <c r="H11" s="16"/>
      <c r="I11" s="268"/>
      <c r="J11" s="278"/>
      <c r="K11" s="278"/>
      <c r="L11" s="278"/>
      <c r="M11" s="278"/>
      <c r="N11" s="247"/>
      <c r="O11" s="247"/>
      <c r="P11" s="247"/>
      <c r="Q11" s="247"/>
      <c r="R11" s="247"/>
      <c r="S11" s="247"/>
      <c r="T11" s="247"/>
    </row>
    <row r="12" spans="1:20" ht="15.75" customHeight="1" x14ac:dyDescent="0.2">
      <c r="A12" s="278"/>
      <c r="B12" s="506">
        <v>3</v>
      </c>
      <c r="C12" s="16">
        <v>1</v>
      </c>
      <c r="D12" s="16">
        <v>3</v>
      </c>
      <c r="E12" s="142" t="s">
        <v>212</v>
      </c>
      <c r="F12" s="42"/>
      <c r="G12" s="154"/>
      <c r="H12" s="16"/>
      <c r="I12" s="268"/>
      <c r="J12" s="278"/>
      <c r="K12" s="278"/>
      <c r="L12" s="278"/>
      <c r="M12" s="278"/>
      <c r="N12" s="247"/>
      <c r="O12" s="247"/>
      <c r="P12" s="247"/>
      <c r="Q12" s="247"/>
      <c r="R12" s="247"/>
      <c r="S12" s="247"/>
      <c r="T12" s="247"/>
    </row>
    <row r="13" spans="1:20" ht="15.75" customHeight="1" thickBot="1" x14ac:dyDescent="0.25">
      <c r="A13" s="278"/>
      <c r="B13" s="507">
        <v>3</v>
      </c>
      <c r="C13" s="274">
        <v>1</v>
      </c>
      <c r="D13" s="274">
        <v>4</v>
      </c>
      <c r="E13" s="271" t="s">
        <v>62</v>
      </c>
      <c r="F13" s="272"/>
      <c r="G13" s="631"/>
      <c r="H13" s="274"/>
      <c r="I13" s="275"/>
      <c r="J13" s="278"/>
      <c r="K13" s="278"/>
      <c r="L13" s="278"/>
      <c r="M13" s="278"/>
      <c r="N13" s="247"/>
      <c r="O13" s="247"/>
      <c r="P13" s="247"/>
      <c r="Q13" s="247"/>
      <c r="R13" s="247"/>
      <c r="S13" s="247"/>
      <c r="T13" s="247"/>
    </row>
    <row r="14" spans="1:20" ht="15.75" customHeight="1" x14ac:dyDescent="0.2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ht="15.75" customHeight="1" x14ac:dyDescent="0.2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</row>
    <row r="16" spans="1:20" ht="15.75" customHeight="1" x14ac:dyDescent="0.2">
      <c r="A16" s="247"/>
      <c r="B16" s="279" t="s">
        <v>213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</row>
    <row r="17" spans="1:20" ht="15.75" customHeight="1" x14ac:dyDescent="0.2">
      <c r="A17" s="247"/>
      <c r="B17" s="456"/>
      <c r="C17" s="457"/>
      <c r="D17" s="457"/>
      <c r="E17" s="457"/>
      <c r="F17" s="457"/>
      <c r="G17" s="457"/>
      <c r="H17" s="457"/>
      <c r="I17" s="457"/>
      <c r="J17" s="458"/>
      <c r="K17" s="247"/>
      <c r="L17" s="247"/>
      <c r="M17" s="247"/>
      <c r="N17" s="247"/>
      <c r="O17" s="247"/>
      <c r="P17" s="247"/>
      <c r="Q17" s="247"/>
      <c r="R17" s="247"/>
      <c r="S17" s="247"/>
      <c r="T17" s="247"/>
    </row>
    <row r="18" spans="1:20" ht="15.75" customHeight="1" x14ac:dyDescent="0.2">
      <c r="A18" s="247"/>
      <c r="B18" s="459"/>
      <c r="C18" s="404"/>
      <c r="D18" s="404"/>
      <c r="E18" s="404"/>
      <c r="F18" s="404"/>
      <c r="G18" s="404"/>
      <c r="H18" s="404"/>
      <c r="I18" s="404"/>
      <c r="J18" s="460"/>
      <c r="K18" s="247"/>
      <c r="L18" s="247"/>
      <c r="M18" s="247"/>
      <c r="N18" s="247"/>
      <c r="O18" s="247"/>
      <c r="P18" s="247"/>
      <c r="Q18" s="247"/>
      <c r="R18" s="247"/>
      <c r="S18" s="247"/>
      <c r="T18" s="247"/>
    </row>
    <row r="19" spans="1:20" ht="15.75" customHeight="1" x14ac:dyDescent="0.2">
      <c r="A19" s="247"/>
      <c r="B19" s="459"/>
      <c r="C19" s="404"/>
      <c r="D19" s="404"/>
      <c r="E19" s="404"/>
      <c r="F19" s="404"/>
      <c r="G19" s="404"/>
      <c r="H19" s="404"/>
      <c r="I19" s="404"/>
      <c r="J19" s="460"/>
      <c r="K19" s="247"/>
      <c r="L19" s="247"/>
      <c r="M19" s="247"/>
      <c r="N19" s="247"/>
      <c r="O19" s="247"/>
      <c r="P19" s="247"/>
      <c r="Q19" s="247"/>
      <c r="R19" s="247"/>
      <c r="S19" s="247"/>
      <c r="T19" s="247"/>
    </row>
    <row r="20" spans="1:20" ht="15.75" customHeight="1" x14ac:dyDescent="0.2">
      <c r="A20" s="247"/>
      <c r="B20" s="459"/>
      <c r="C20" s="404"/>
      <c r="D20" s="404"/>
      <c r="E20" s="404"/>
      <c r="F20" s="404"/>
      <c r="G20" s="404"/>
      <c r="H20" s="404"/>
      <c r="I20" s="404"/>
      <c r="J20" s="460"/>
      <c r="K20" s="247"/>
      <c r="L20" s="247"/>
      <c r="M20" s="247"/>
      <c r="N20" s="247"/>
      <c r="O20" s="247"/>
      <c r="P20" s="247"/>
      <c r="Q20" s="247"/>
      <c r="R20" s="247"/>
      <c r="S20" s="247"/>
      <c r="T20" s="247"/>
    </row>
    <row r="21" spans="1:20" ht="15.75" customHeight="1" x14ac:dyDescent="0.2">
      <c r="A21" s="247"/>
      <c r="B21" s="459"/>
      <c r="C21" s="404"/>
      <c r="D21" s="404"/>
      <c r="E21" s="404"/>
      <c r="F21" s="404"/>
      <c r="G21" s="404"/>
      <c r="H21" s="404"/>
      <c r="I21" s="404"/>
      <c r="J21" s="460"/>
      <c r="K21" s="247"/>
      <c r="L21" s="247"/>
      <c r="M21" s="247"/>
      <c r="N21" s="247"/>
      <c r="O21" s="247"/>
      <c r="P21" s="247"/>
      <c r="Q21" s="247"/>
      <c r="R21" s="247"/>
      <c r="S21" s="247"/>
      <c r="T21" s="247"/>
    </row>
    <row r="22" spans="1:20" ht="15.75" customHeight="1" x14ac:dyDescent="0.2">
      <c r="A22" s="247"/>
      <c r="B22" s="459"/>
      <c r="C22" s="404"/>
      <c r="D22" s="404"/>
      <c r="E22" s="404"/>
      <c r="F22" s="404"/>
      <c r="G22" s="404"/>
      <c r="H22" s="404"/>
      <c r="I22" s="404"/>
      <c r="J22" s="460"/>
      <c r="K22" s="247"/>
      <c r="L22" s="247"/>
      <c r="M22" s="247"/>
      <c r="N22" s="247"/>
      <c r="O22" s="247"/>
      <c r="P22" s="247"/>
      <c r="Q22" s="247"/>
      <c r="R22" s="247"/>
      <c r="S22" s="247"/>
      <c r="T22" s="247"/>
    </row>
    <row r="23" spans="1:20" ht="15.75" customHeight="1" x14ac:dyDescent="0.2">
      <c r="A23" s="247"/>
      <c r="B23" s="459"/>
      <c r="C23" s="404"/>
      <c r="D23" s="404"/>
      <c r="E23" s="404"/>
      <c r="F23" s="404"/>
      <c r="G23" s="404"/>
      <c r="H23" s="404"/>
      <c r="I23" s="404"/>
      <c r="J23" s="460"/>
      <c r="K23" s="247"/>
      <c r="L23" s="247"/>
      <c r="M23" s="247"/>
      <c r="N23" s="247"/>
      <c r="O23" s="247"/>
      <c r="P23" s="247"/>
      <c r="Q23" s="247"/>
      <c r="R23" s="247"/>
      <c r="S23" s="247"/>
      <c r="T23" s="247"/>
    </row>
    <row r="24" spans="1:20" ht="15.75" customHeight="1" x14ac:dyDescent="0.2">
      <c r="A24" s="247"/>
      <c r="B24" s="459"/>
      <c r="C24" s="404"/>
      <c r="D24" s="404"/>
      <c r="E24" s="404"/>
      <c r="F24" s="404"/>
      <c r="G24" s="404"/>
      <c r="H24" s="404"/>
      <c r="I24" s="404"/>
      <c r="J24" s="460"/>
      <c r="K24" s="247"/>
      <c r="L24" s="247"/>
      <c r="M24" s="247"/>
      <c r="N24" s="247"/>
      <c r="O24" s="247"/>
      <c r="P24" s="247"/>
      <c r="Q24" s="247"/>
      <c r="R24" s="247"/>
      <c r="S24" s="247"/>
      <c r="T24" s="247"/>
    </row>
    <row r="25" spans="1:20" ht="15.75" customHeight="1" x14ac:dyDescent="0.2">
      <c r="A25" s="247"/>
      <c r="B25" s="459"/>
      <c r="C25" s="404"/>
      <c r="D25" s="404"/>
      <c r="E25" s="404"/>
      <c r="F25" s="404"/>
      <c r="G25" s="404"/>
      <c r="H25" s="404"/>
      <c r="I25" s="404"/>
      <c r="J25" s="460"/>
      <c r="K25" s="247"/>
      <c r="L25" s="247"/>
      <c r="M25" s="247"/>
      <c r="N25" s="247"/>
      <c r="O25" s="247"/>
      <c r="P25" s="247"/>
      <c r="Q25" s="247"/>
      <c r="R25" s="247"/>
      <c r="S25" s="247"/>
      <c r="T25" s="247"/>
    </row>
    <row r="26" spans="1:20" ht="15.75" customHeight="1" x14ac:dyDescent="0.2">
      <c r="A26" s="247"/>
      <c r="B26" s="459"/>
      <c r="C26" s="404"/>
      <c r="D26" s="404"/>
      <c r="E26" s="404"/>
      <c r="F26" s="404"/>
      <c r="G26" s="404"/>
      <c r="H26" s="404"/>
      <c r="I26" s="404"/>
      <c r="J26" s="460"/>
      <c r="K26" s="247"/>
      <c r="L26" s="247"/>
      <c r="M26" s="247"/>
      <c r="N26" s="247"/>
      <c r="O26" s="247"/>
      <c r="P26" s="247"/>
      <c r="Q26" s="247"/>
      <c r="R26" s="247"/>
      <c r="S26" s="247"/>
      <c r="T26" s="247"/>
    </row>
    <row r="27" spans="1:20" ht="15.75" customHeight="1" x14ac:dyDescent="0.2">
      <c r="A27" s="247"/>
      <c r="B27" s="459"/>
      <c r="C27" s="404"/>
      <c r="D27" s="404"/>
      <c r="E27" s="404"/>
      <c r="F27" s="404"/>
      <c r="G27" s="404"/>
      <c r="H27" s="404"/>
      <c r="I27" s="404"/>
      <c r="J27" s="460"/>
      <c r="K27" s="247"/>
      <c r="L27" s="247"/>
      <c r="M27" s="247"/>
      <c r="N27" s="247"/>
      <c r="O27" s="247"/>
      <c r="P27" s="247"/>
      <c r="Q27" s="247"/>
      <c r="R27" s="247"/>
      <c r="S27" s="247"/>
      <c r="T27" s="247"/>
    </row>
    <row r="28" spans="1:20" ht="15.75" customHeight="1" x14ac:dyDescent="0.2">
      <c r="A28" s="247"/>
      <c r="B28" s="461"/>
      <c r="C28" s="462"/>
      <c r="D28" s="462"/>
      <c r="E28" s="462"/>
      <c r="F28" s="462"/>
      <c r="G28" s="462"/>
      <c r="H28" s="462"/>
      <c r="I28" s="462"/>
      <c r="J28" s="463"/>
      <c r="K28" s="247"/>
      <c r="L28" s="247"/>
      <c r="M28" s="247"/>
      <c r="N28" s="247"/>
      <c r="O28" s="247"/>
      <c r="P28" s="247"/>
      <c r="Q28" s="247"/>
      <c r="R28" s="247"/>
      <c r="S28" s="247"/>
      <c r="T28" s="247"/>
    </row>
    <row r="29" spans="1:20" ht="15.75" customHeight="1" x14ac:dyDescent="0.2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</row>
    <row r="30" spans="1:20" ht="15.75" customHeight="1" x14ac:dyDescent="0.2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</row>
    <row r="31" spans="1:20" ht="15.75" customHeight="1" x14ac:dyDescent="0.2">
      <c r="A31" s="247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</row>
    <row r="32" spans="1:20" ht="15.75" customHeight="1" x14ac:dyDescent="0.2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</row>
    <row r="33" spans="1:20" ht="15.75" customHeight="1" x14ac:dyDescent="0.2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</row>
    <row r="34" spans="1:20" ht="15.75" customHeight="1" x14ac:dyDescent="0.2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</row>
    <row r="35" spans="1:20" ht="15.75" customHeight="1" x14ac:dyDescent="0.2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</row>
    <row r="36" spans="1:20" ht="15.75" customHeight="1" x14ac:dyDescent="0.2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</row>
    <row r="37" spans="1:20" ht="15.75" customHeight="1" x14ac:dyDescent="0.2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</row>
    <row r="38" spans="1:20" ht="15.75" customHeight="1" x14ac:dyDescent="0.2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</row>
    <row r="39" spans="1:20" ht="15.75" customHeight="1" x14ac:dyDescent="0.2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</row>
    <row r="40" spans="1:20" ht="15.75" customHeight="1" x14ac:dyDescent="0.2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</row>
    <row r="41" spans="1:20" ht="15.75" customHeight="1" x14ac:dyDescent="0.2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</row>
    <row r="42" spans="1:20" ht="15.75" customHeight="1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</row>
    <row r="43" spans="1:20" ht="15.75" customHeight="1" x14ac:dyDescent="0.2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</row>
    <row r="44" spans="1:20" ht="15.75" customHeight="1" x14ac:dyDescent="0.2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</row>
    <row r="45" spans="1:20" ht="15.75" customHeight="1" x14ac:dyDescent="0.2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</row>
    <row r="46" spans="1:20" ht="15.75" customHeight="1" x14ac:dyDescent="0.2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</row>
    <row r="47" spans="1:20" ht="15.75" customHeight="1" x14ac:dyDescent="0.2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</row>
    <row r="48" spans="1:20" ht="15.75" customHeight="1" x14ac:dyDescent="0.2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</row>
    <row r="49" spans="1:20" ht="15.75" customHeight="1" x14ac:dyDescent="0.2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</row>
    <row r="50" spans="1:20" ht="15.75" customHeight="1" x14ac:dyDescent="0.2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</row>
    <row r="51" spans="1:20" ht="15.75" customHeight="1" x14ac:dyDescent="0.2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</row>
    <row r="52" spans="1:20" ht="15.75" customHeight="1" x14ac:dyDescent="0.2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</row>
    <row r="53" spans="1:20" ht="15.75" customHeight="1" x14ac:dyDescent="0.2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</row>
    <row r="54" spans="1:20" ht="15.75" customHeight="1" x14ac:dyDescent="0.2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</row>
    <row r="55" spans="1:20" ht="15.75" customHeight="1" x14ac:dyDescent="0.2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</row>
    <row r="56" spans="1:20" ht="15.75" customHeight="1" x14ac:dyDescent="0.2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</row>
    <row r="57" spans="1:20" ht="15.75" customHeight="1" x14ac:dyDescent="0.2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</row>
    <row r="58" spans="1:20" ht="15.75" customHeight="1" x14ac:dyDescent="0.2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</row>
    <row r="59" spans="1:20" ht="15.75" customHeight="1" x14ac:dyDescent="0.2"/>
    <row r="60" spans="1:20" ht="15.75" customHeight="1" x14ac:dyDescent="0.2"/>
    <row r="61" spans="1:20" ht="15.75" customHeight="1" x14ac:dyDescent="0.2"/>
    <row r="62" spans="1:20" ht="15.75" customHeight="1" x14ac:dyDescent="0.2"/>
    <row r="63" spans="1:20" ht="15.75" customHeight="1" x14ac:dyDescent="0.2"/>
    <row r="64" spans="1:2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5:N5"/>
    <mergeCell ref="B7:J7"/>
    <mergeCell ref="B17:J28"/>
  </mergeCells>
  <conditionalFormatting sqref="F10">
    <cfRule type="containsText" dxfId="26" priority="1" operator="containsText" text="No">
      <formula>NOT(ISERROR(SEARCH(("No"),(F10))))</formula>
    </cfRule>
  </conditionalFormatting>
  <conditionalFormatting sqref="F11">
    <cfRule type="containsText" dxfId="25" priority="2" operator="containsText" text="No">
      <formula>NOT(ISERROR(SEARCH(("No"),(F11))))</formula>
    </cfRule>
  </conditionalFormatting>
  <conditionalFormatting sqref="F12">
    <cfRule type="containsText" dxfId="24" priority="3" operator="containsText" text="No">
      <formula>NOT(ISERROR(SEARCH(("No"),(F12))))</formula>
    </cfRule>
  </conditionalFormatting>
  <conditionalFormatting sqref="F13">
    <cfRule type="containsText" dxfId="23" priority="4" operator="containsText" text="No">
      <formula>NOT(ISERROR(SEARCH(("No"),(F13))))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600-000000000000}">
          <x14:formula1>
            <xm:f>'NO TOCAR Valores Listas'!$C$6:$C$7</xm:f>
          </x14:formula1>
          <xm:sqref>F10:F13</xm:sqref>
        </x14:dataValidation>
        <x14:dataValidation type="list" allowBlank="1" showErrorMessage="1" xr:uid="{00000000-0002-0000-0600-000001000000}">
          <x14:formula1>
            <xm:f>'NO TOCAR Valores Listas'!$H$6:$H$8</xm:f>
          </x14:formula1>
          <xm:sqref>H10:H13</xm:sqref>
        </x14:dataValidation>
        <x14:dataValidation type="list" allowBlank="1" showErrorMessage="1" xr:uid="{00000000-0002-0000-0600-000002000000}">
          <x14:formula1>
            <xm:f>'NO TOCAR Valores Listas'!$J$6:$J$8</xm:f>
          </x14:formula1>
          <xm:sqref>I10:I13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BE4D5"/>
  </sheetPr>
  <dimension ref="A1:U1000"/>
  <sheetViews>
    <sheetView topLeftCell="C2" workbookViewId="0">
      <selection activeCell="I11" sqref="I11"/>
    </sheetView>
  </sheetViews>
  <sheetFormatPr baseColWidth="10" defaultColWidth="11.1640625" defaultRowHeight="15" customHeight="1" x14ac:dyDescent="0.2"/>
  <cols>
    <col min="1" max="4" width="10.5" customWidth="1"/>
    <col min="5" max="5" width="79.1640625" customWidth="1"/>
    <col min="6" max="6" width="15.33203125" customWidth="1"/>
    <col min="7" max="7" width="18" customWidth="1"/>
    <col min="8" max="8" width="17.6640625" customWidth="1"/>
    <col min="9" max="9" width="30.6640625" customWidth="1"/>
    <col min="10" max="10" width="34" customWidth="1"/>
    <col min="11" max="25" width="10.5" customWidth="1"/>
  </cols>
  <sheetData>
    <row r="1" spans="1:21" ht="15.7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5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28" x14ac:dyDescent="0.3">
      <c r="A3" s="49"/>
      <c r="B3" s="137" t="s">
        <v>0</v>
      </c>
      <c r="C3" s="137"/>
      <c r="D3" s="137"/>
      <c r="E3" s="137"/>
      <c r="F3" s="137"/>
      <c r="G3" s="137"/>
      <c r="H3" s="137"/>
      <c r="I3" s="137"/>
      <c r="J3" s="137"/>
      <c r="K3" s="137"/>
      <c r="L3" s="145"/>
      <c r="M3" s="145"/>
      <c r="N3" s="145"/>
      <c r="O3" s="49"/>
      <c r="P3" s="49"/>
      <c r="Q3" s="49"/>
      <c r="R3" s="49"/>
      <c r="S3" s="49"/>
      <c r="T3" s="49"/>
      <c r="U3" s="49"/>
    </row>
    <row r="4" spans="1:21" ht="15.75" customHeight="1" x14ac:dyDescent="0.3">
      <c r="A4" s="49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45"/>
      <c r="M4" s="145"/>
      <c r="N4" s="145"/>
      <c r="O4" s="49"/>
      <c r="P4" s="49"/>
      <c r="Q4" s="49"/>
      <c r="R4" s="49"/>
      <c r="S4" s="49"/>
      <c r="T4" s="49"/>
      <c r="U4" s="49"/>
    </row>
    <row r="5" spans="1:21" ht="21" x14ac:dyDescent="0.25">
      <c r="A5" s="49"/>
      <c r="B5" s="423" t="s">
        <v>209</v>
      </c>
      <c r="C5" s="406"/>
      <c r="D5" s="406"/>
      <c r="E5" s="406"/>
      <c r="F5" s="406"/>
      <c r="G5" s="406"/>
      <c r="H5" s="406"/>
      <c r="I5" s="406"/>
      <c r="J5" s="407"/>
      <c r="K5" s="150"/>
      <c r="L5" s="150"/>
      <c r="M5" s="150"/>
      <c r="N5" s="150"/>
      <c r="O5" s="49"/>
      <c r="P5" s="49"/>
      <c r="Q5" s="49"/>
      <c r="R5" s="49"/>
      <c r="S5" s="49"/>
      <c r="T5" s="49"/>
      <c r="U5" s="49"/>
    </row>
    <row r="6" spans="1:21" ht="15.7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22.5" customHeight="1" x14ac:dyDescent="0.25">
      <c r="A7" s="49"/>
      <c r="B7" s="454" t="s">
        <v>214</v>
      </c>
      <c r="C7" s="406"/>
      <c r="D7" s="406"/>
      <c r="E7" s="406"/>
      <c r="F7" s="406"/>
      <c r="G7" s="406"/>
      <c r="H7" s="406"/>
      <c r="I7" s="406"/>
      <c r="J7" s="407"/>
      <c r="K7" s="152"/>
      <c r="L7" s="151"/>
      <c r="M7" s="151"/>
      <c r="N7" s="151"/>
      <c r="O7" s="49"/>
      <c r="P7" s="49"/>
      <c r="Q7" s="49"/>
      <c r="R7" s="49"/>
      <c r="S7" s="49"/>
      <c r="T7" s="49"/>
      <c r="U7" s="49"/>
    </row>
    <row r="8" spans="1:21" ht="15.75" customHeight="1" thickBot="1" x14ac:dyDescent="0.3">
      <c r="A8" s="49"/>
      <c r="B8" s="151"/>
      <c r="C8" s="151"/>
      <c r="D8" s="151"/>
      <c r="E8" s="152"/>
      <c r="F8" s="152"/>
      <c r="G8" s="152"/>
      <c r="H8" s="152"/>
      <c r="I8" s="151"/>
      <c r="J8" s="151"/>
      <c r="K8" s="151"/>
      <c r="L8" s="151"/>
      <c r="M8" s="151"/>
      <c r="N8" s="151"/>
      <c r="O8" s="49"/>
      <c r="P8" s="49"/>
      <c r="Q8" s="49"/>
      <c r="R8" s="49"/>
      <c r="S8" s="49"/>
      <c r="T8" s="49"/>
      <c r="U8" s="49"/>
    </row>
    <row r="9" spans="1:21" ht="15.75" customHeight="1" x14ac:dyDescent="0.25">
      <c r="A9" s="49"/>
      <c r="B9" s="632" t="s">
        <v>48</v>
      </c>
      <c r="C9" s="633" t="s">
        <v>49</v>
      </c>
      <c r="D9" s="633" t="s">
        <v>50</v>
      </c>
      <c r="E9" s="633" t="s">
        <v>51</v>
      </c>
      <c r="F9" s="633" t="s">
        <v>64</v>
      </c>
      <c r="G9" s="633" t="s">
        <v>215</v>
      </c>
      <c r="H9" s="633" t="s">
        <v>65</v>
      </c>
      <c r="I9" s="633" t="s">
        <v>10</v>
      </c>
      <c r="J9" s="634" t="s">
        <v>11</v>
      </c>
      <c r="K9" s="151"/>
      <c r="L9" s="151"/>
      <c r="M9" s="151"/>
      <c r="N9" s="49"/>
      <c r="O9" s="49"/>
      <c r="P9" s="49"/>
      <c r="Q9" s="49"/>
      <c r="R9" s="49"/>
      <c r="S9" s="49"/>
      <c r="T9" s="49"/>
      <c r="U9" s="49"/>
    </row>
    <row r="10" spans="1:21" ht="15.75" customHeight="1" x14ac:dyDescent="0.2">
      <c r="A10" s="49"/>
      <c r="B10" s="506"/>
      <c r="C10" s="16"/>
      <c r="D10" s="16"/>
      <c r="E10" s="142"/>
      <c r="F10" s="42" t="s">
        <v>216</v>
      </c>
      <c r="G10" s="154" t="s">
        <v>217</v>
      </c>
      <c r="H10" s="120"/>
      <c r="I10" s="16"/>
      <c r="J10" s="268"/>
      <c r="K10" s="66"/>
      <c r="L10" s="66"/>
      <c r="M10" s="66"/>
      <c r="N10" s="49"/>
      <c r="O10" s="49"/>
      <c r="P10" s="49"/>
      <c r="Q10" s="49"/>
      <c r="R10" s="49"/>
      <c r="S10" s="49"/>
      <c r="T10" s="49"/>
      <c r="U10" s="49"/>
    </row>
    <row r="11" spans="1:21" ht="15.75" customHeight="1" x14ac:dyDescent="0.2">
      <c r="A11" s="49"/>
      <c r="B11" s="506">
        <v>2</v>
      </c>
      <c r="C11" s="16">
        <v>2</v>
      </c>
      <c r="D11" s="16">
        <v>1</v>
      </c>
      <c r="E11" s="142" t="s">
        <v>218</v>
      </c>
      <c r="F11" s="155"/>
      <c r="G11" s="90"/>
      <c r="H11" s="142"/>
      <c r="I11" s="16"/>
      <c r="J11" s="268"/>
      <c r="K11" s="66"/>
      <c r="L11" s="66"/>
      <c r="M11" s="66"/>
      <c r="N11" s="49"/>
      <c r="O11" s="49"/>
      <c r="P11" s="49"/>
      <c r="Q11" s="49"/>
      <c r="R11" s="49"/>
      <c r="S11" s="49"/>
      <c r="T11" s="49"/>
      <c r="U11" s="49"/>
    </row>
    <row r="12" spans="1:21" ht="32.25" customHeight="1" x14ac:dyDescent="0.2">
      <c r="A12" s="49"/>
      <c r="B12" s="506">
        <v>2</v>
      </c>
      <c r="C12" s="16">
        <v>2</v>
      </c>
      <c r="D12" s="16">
        <v>2</v>
      </c>
      <c r="E12" s="142" t="s">
        <v>219</v>
      </c>
      <c r="F12" s="90"/>
      <c r="G12" s="90"/>
      <c r="H12" s="142"/>
      <c r="I12" s="16"/>
      <c r="J12" s="268"/>
      <c r="K12" s="66"/>
      <c r="L12" s="66"/>
      <c r="M12" s="66"/>
      <c r="N12" s="49"/>
      <c r="O12" s="49"/>
      <c r="P12" s="49"/>
      <c r="Q12" s="49"/>
      <c r="R12" s="49"/>
      <c r="S12" s="49"/>
      <c r="T12" s="49"/>
      <c r="U12" s="49"/>
    </row>
    <row r="13" spans="1:21" ht="15.75" customHeight="1" x14ac:dyDescent="0.2">
      <c r="A13" s="49"/>
      <c r="B13" s="506">
        <v>2</v>
      </c>
      <c r="C13" s="16">
        <v>2</v>
      </c>
      <c r="D13" s="16">
        <v>3</v>
      </c>
      <c r="E13" s="142" t="s">
        <v>220</v>
      </c>
      <c r="F13" s="90"/>
      <c r="G13" s="90"/>
      <c r="H13" s="142"/>
      <c r="I13" s="16"/>
      <c r="J13" s="268"/>
      <c r="K13" s="66"/>
      <c r="L13" s="66"/>
      <c r="M13" s="66"/>
      <c r="N13" s="49"/>
      <c r="O13" s="49"/>
      <c r="P13" s="49"/>
      <c r="Q13" s="49"/>
      <c r="R13" s="49"/>
      <c r="S13" s="49"/>
      <c r="T13" s="49"/>
      <c r="U13" s="49"/>
    </row>
    <row r="14" spans="1:21" ht="58.5" customHeight="1" x14ac:dyDescent="0.2">
      <c r="A14" s="49"/>
      <c r="B14" s="506">
        <v>2</v>
      </c>
      <c r="C14" s="16">
        <v>2</v>
      </c>
      <c r="D14" s="16">
        <v>4</v>
      </c>
      <c r="E14" s="142" t="s">
        <v>221</v>
      </c>
      <c r="F14" s="155"/>
      <c r="G14" s="90"/>
      <c r="H14" s="142"/>
      <c r="I14" s="16"/>
      <c r="J14" s="268"/>
      <c r="K14" s="66"/>
      <c r="L14" s="66"/>
      <c r="M14" s="66"/>
      <c r="N14" s="49"/>
      <c r="O14" s="49"/>
      <c r="P14" s="49"/>
      <c r="Q14" s="49"/>
      <c r="R14" s="49"/>
      <c r="S14" s="49"/>
      <c r="T14" s="49"/>
      <c r="U14" s="49"/>
    </row>
    <row r="15" spans="1:21" ht="15.75" customHeight="1" x14ac:dyDescent="0.2">
      <c r="A15" s="49"/>
      <c r="B15" s="506">
        <v>2</v>
      </c>
      <c r="C15" s="16">
        <v>2</v>
      </c>
      <c r="D15" s="16">
        <v>5</v>
      </c>
      <c r="E15" s="142" t="s">
        <v>222</v>
      </c>
      <c r="F15" s="90"/>
      <c r="G15" s="90"/>
      <c r="H15" s="142"/>
      <c r="I15" s="16"/>
      <c r="J15" s="268"/>
      <c r="K15" s="66"/>
      <c r="L15" s="66"/>
      <c r="M15" s="66"/>
      <c r="N15" s="49"/>
      <c r="O15" s="49"/>
      <c r="P15" s="49"/>
      <c r="Q15" s="49"/>
      <c r="R15" s="49"/>
      <c r="S15" s="49"/>
      <c r="T15" s="49"/>
      <c r="U15" s="49"/>
    </row>
    <row r="16" spans="1:21" ht="36" customHeight="1" x14ac:dyDescent="0.2">
      <c r="A16" s="49"/>
      <c r="B16" s="506">
        <v>2</v>
      </c>
      <c r="C16" s="16">
        <v>2</v>
      </c>
      <c r="D16" s="16">
        <v>6</v>
      </c>
      <c r="E16" s="142" t="s">
        <v>223</v>
      </c>
      <c r="F16" s="90"/>
      <c r="G16" s="90"/>
      <c r="H16" s="142"/>
      <c r="I16" s="16"/>
      <c r="J16" s="268"/>
      <c r="K16" s="66"/>
      <c r="L16" s="66"/>
      <c r="M16" s="66"/>
      <c r="N16" s="49"/>
      <c r="O16" s="49"/>
      <c r="P16" s="49"/>
      <c r="Q16" s="49"/>
      <c r="R16" s="49"/>
      <c r="S16" s="49"/>
      <c r="T16" s="49"/>
      <c r="U16" s="49"/>
    </row>
    <row r="17" spans="1:21" ht="69" customHeight="1" x14ac:dyDescent="0.2">
      <c r="A17" s="49"/>
      <c r="B17" s="506">
        <v>2</v>
      </c>
      <c r="C17" s="16">
        <v>2</v>
      </c>
      <c r="D17" s="16">
        <v>7</v>
      </c>
      <c r="E17" s="142" t="s">
        <v>224</v>
      </c>
      <c r="F17" s="90"/>
      <c r="G17" s="90"/>
      <c r="H17" s="142"/>
      <c r="I17" s="16"/>
      <c r="J17" s="268"/>
      <c r="K17" s="66"/>
      <c r="L17" s="66"/>
      <c r="M17" s="66"/>
      <c r="N17" s="49"/>
      <c r="O17" s="49"/>
      <c r="P17" s="49"/>
      <c r="Q17" s="49"/>
      <c r="R17" s="49"/>
      <c r="S17" s="49"/>
      <c r="T17" s="49"/>
      <c r="U17" s="49"/>
    </row>
    <row r="18" spans="1:21" ht="51" customHeight="1" x14ac:dyDescent="0.2">
      <c r="A18" s="49"/>
      <c r="B18" s="506">
        <v>2</v>
      </c>
      <c r="C18" s="16">
        <v>2</v>
      </c>
      <c r="D18" s="16">
        <v>8</v>
      </c>
      <c r="E18" s="142" t="s">
        <v>225</v>
      </c>
      <c r="F18" s="90"/>
      <c r="G18" s="90"/>
      <c r="H18" s="142"/>
      <c r="I18" s="16"/>
      <c r="J18" s="268"/>
      <c r="K18" s="66"/>
      <c r="L18" s="66"/>
      <c r="M18" s="66"/>
      <c r="N18" s="49"/>
      <c r="O18" s="49"/>
      <c r="P18" s="49"/>
      <c r="Q18" s="49"/>
      <c r="R18" s="49"/>
      <c r="S18" s="49"/>
      <c r="T18" s="49"/>
      <c r="U18" s="49"/>
    </row>
    <row r="19" spans="1:21" ht="35.25" customHeight="1" thickBot="1" x14ac:dyDescent="0.25">
      <c r="A19" s="49"/>
      <c r="B19" s="507">
        <v>2</v>
      </c>
      <c r="C19" s="274">
        <v>2</v>
      </c>
      <c r="D19" s="274">
        <v>9</v>
      </c>
      <c r="E19" s="271" t="s">
        <v>226</v>
      </c>
      <c r="F19" s="635"/>
      <c r="G19" s="508"/>
      <c r="H19" s="271"/>
      <c r="I19" s="274"/>
      <c r="J19" s="275"/>
      <c r="K19" s="66"/>
      <c r="L19" s="66"/>
      <c r="M19" s="66"/>
      <c r="N19" s="49"/>
      <c r="O19" s="49"/>
      <c r="P19" s="49"/>
      <c r="Q19" s="49"/>
      <c r="R19" s="49"/>
      <c r="S19" s="49"/>
      <c r="T19" s="49"/>
      <c r="U19" s="49"/>
    </row>
    <row r="20" spans="1:21" ht="15.75" customHeight="1" x14ac:dyDescent="0.2">
      <c r="A20" s="49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49"/>
      <c r="P20" s="49"/>
      <c r="Q20" s="49"/>
      <c r="R20" s="49"/>
      <c r="S20" s="49"/>
      <c r="T20" s="49"/>
      <c r="U20" s="49"/>
    </row>
    <row r="21" spans="1:21" ht="15.75" customHeight="1" x14ac:dyDescent="0.2">
      <c r="A21" s="49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49"/>
      <c r="P21" s="49"/>
      <c r="Q21" s="49"/>
      <c r="R21" s="49"/>
      <c r="S21" s="49"/>
      <c r="T21" s="49"/>
      <c r="U21" s="49"/>
    </row>
    <row r="22" spans="1:21" ht="15.75" customHeight="1" thickBot="1" x14ac:dyDescent="0.25">
      <c r="A22" s="49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49"/>
      <c r="P22" s="49"/>
      <c r="Q22" s="49"/>
      <c r="R22" s="49"/>
      <c r="S22" s="49"/>
      <c r="T22" s="49"/>
      <c r="U22" s="49"/>
    </row>
    <row r="23" spans="1:21" ht="15.75" customHeight="1" thickBot="1" x14ac:dyDescent="0.25">
      <c r="A23" s="49"/>
      <c r="B23" s="632" t="s">
        <v>48</v>
      </c>
      <c r="C23" s="633" t="s">
        <v>49</v>
      </c>
      <c r="D23" s="633" t="s">
        <v>50</v>
      </c>
      <c r="E23" s="633" t="s">
        <v>51</v>
      </c>
      <c r="F23" s="633" t="s">
        <v>79</v>
      </c>
      <c r="G23" s="633" t="s">
        <v>65</v>
      </c>
      <c r="H23" s="633" t="s">
        <v>10</v>
      </c>
      <c r="I23" s="634" t="s">
        <v>11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5.75" customHeight="1" x14ac:dyDescent="0.2">
      <c r="A24" s="49"/>
      <c r="B24" s="636">
        <v>2</v>
      </c>
      <c r="C24" s="637">
        <v>2</v>
      </c>
      <c r="D24" s="637">
        <v>10</v>
      </c>
      <c r="E24" s="638" t="s">
        <v>227</v>
      </c>
      <c r="F24" s="122"/>
      <c r="G24" s="639"/>
      <c r="H24" s="16" t="s">
        <v>13</v>
      </c>
      <c r="I24" s="268" t="s">
        <v>56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5.75" customHeight="1" x14ac:dyDescent="0.2">
      <c r="A25" s="49"/>
      <c r="B25" s="640"/>
      <c r="C25" s="444"/>
      <c r="D25" s="445"/>
      <c r="E25" s="641" t="s">
        <v>228</v>
      </c>
      <c r="F25" s="444"/>
      <c r="G25" s="444"/>
      <c r="H25" s="444"/>
      <c r="I25" s="5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5.75" customHeight="1" x14ac:dyDescent="0.2">
      <c r="A26" s="49"/>
      <c r="B26" s="506">
        <v>2</v>
      </c>
      <c r="C26" s="16">
        <v>2</v>
      </c>
      <c r="D26" s="16">
        <v>11</v>
      </c>
      <c r="E26" s="142" t="s">
        <v>229</v>
      </c>
      <c r="F26" s="90"/>
      <c r="G26" s="90"/>
      <c r="H26" s="16"/>
      <c r="I26" s="26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5.75" customHeight="1" x14ac:dyDescent="0.2">
      <c r="A27" s="49"/>
      <c r="B27" s="506">
        <v>2</v>
      </c>
      <c r="C27" s="16">
        <v>2</v>
      </c>
      <c r="D27" s="16">
        <v>12</v>
      </c>
      <c r="E27" s="142" t="s">
        <v>230</v>
      </c>
      <c r="F27" s="90"/>
      <c r="G27" s="90"/>
      <c r="H27" s="16"/>
      <c r="I27" s="26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5.75" customHeight="1" thickBot="1" x14ac:dyDescent="0.25">
      <c r="A28" s="49"/>
      <c r="B28" s="507">
        <v>2</v>
      </c>
      <c r="C28" s="274">
        <v>2</v>
      </c>
      <c r="D28" s="274">
        <v>13</v>
      </c>
      <c r="E28" s="271" t="s">
        <v>231</v>
      </c>
      <c r="F28" s="508"/>
      <c r="G28" s="508"/>
      <c r="H28" s="274"/>
      <c r="I28" s="275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5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5.75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5.7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5.75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5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5.7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5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ht="15.7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ht="15.7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ht="15.7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5.7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5.7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5.7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5.7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5.7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ht="15.7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5.7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ht="15.7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ht="15.7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ht="15.7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5.7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5.7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5.7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5.7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5.7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5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5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5.7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5.7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5.7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5.7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5.7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5.7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5.7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5.7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5.7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5.7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5.7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5.7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5.7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5.7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5.7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5.7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5.7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5.7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5.7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ht="15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9" ht="15.7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ht="15.7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5.7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1:19" ht="15.7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ht="15.7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1:19" ht="15.7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1:19" ht="15.7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19" ht="15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19" ht="15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1:19" ht="15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ht="15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ht="15.7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ht="15.7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1:19" ht="15.7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ht="15.7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ht="15.7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1:19" ht="15.7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19" ht="15.7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19" ht="15.7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ht="15.7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ht="15.7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19" ht="15.75" customHeight="1" x14ac:dyDescent="0.2"/>
    <row r="100" spans="1:19" ht="15.75" customHeight="1" x14ac:dyDescent="0.2"/>
    <row r="101" spans="1:19" ht="15.75" customHeight="1" x14ac:dyDescent="0.2"/>
    <row r="102" spans="1:19" ht="15.75" customHeight="1" x14ac:dyDescent="0.2"/>
    <row r="103" spans="1:19" ht="15.75" customHeight="1" x14ac:dyDescent="0.2"/>
    <row r="104" spans="1:19" ht="15.75" customHeight="1" x14ac:dyDescent="0.2"/>
    <row r="105" spans="1:19" ht="15.75" customHeight="1" x14ac:dyDescent="0.2"/>
    <row r="106" spans="1:19" ht="15.75" customHeight="1" x14ac:dyDescent="0.2"/>
    <row r="107" spans="1:19" ht="15.75" customHeight="1" x14ac:dyDescent="0.2"/>
    <row r="108" spans="1:19" ht="15.75" customHeight="1" x14ac:dyDescent="0.2"/>
    <row r="109" spans="1:19" ht="15.75" customHeight="1" x14ac:dyDescent="0.2"/>
    <row r="110" spans="1:19" ht="15.75" customHeight="1" x14ac:dyDescent="0.2"/>
    <row r="111" spans="1:19" ht="15.75" customHeight="1" x14ac:dyDescent="0.2"/>
    <row r="112" spans="1:19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5:J5"/>
    <mergeCell ref="B7:J7"/>
    <mergeCell ref="B25:D25"/>
    <mergeCell ref="E25:I25"/>
  </mergeCells>
  <conditionalFormatting sqref="F24">
    <cfRule type="containsText" dxfId="22" priority="1" operator="containsText" text="No">
      <formula>NOT(ISERROR(SEARCH(("No"),(F24))))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700-000000000000}">
          <x14:formula1>
            <xm:f>'NO TOCAR Valores Listas'!$C$6:$C$7</xm:f>
          </x14:formula1>
          <xm:sqref>F24</xm:sqref>
        </x14:dataValidation>
        <x14:dataValidation type="list" allowBlank="1" showErrorMessage="1" xr:uid="{00000000-0002-0000-0700-000001000000}">
          <x14:formula1>
            <xm:f>'NO TOCAR Valores Listas'!$H$6:$H$8</xm:f>
          </x14:formula1>
          <xm:sqref>I11:I19 H24 H26:H28</xm:sqref>
        </x14:dataValidation>
        <x14:dataValidation type="list" allowBlank="1" showErrorMessage="1" xr:uid="{00000000-0002-0000-0700-000002000000}">
          <x14:formula1>
            <xm:f>'NO TOCAR Valores Listas'!$J$6:$J$8</xm:f>
          </x14:formula1>
          <xm:sqref>J11:J19 I26:I28 I24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CONSIDERACIONES</vt:lpstr>
      <vt:lpstr>DATOS CENTRO</vt:lpstr>
      <vt:lpstr>1.1</vt:lpstr>
      <vt:lpstr>1.2</vt:lpstr>
      <vt:lpstr>1.3</vt:lpstr>
      <vt:lpstr>1.4</vt:lpstr>
      <vt:lpstr>1.5</vt:lpstr>
      <vt:lpstr>2.1.</vt:lpstr>
      <vt:lpstr>2.2.</vt:lpstr>
      <vt:lpstr>2.3.</vt:lpstr>
      <vt:lpstr>2.4.</vt:lpstr>
      <vt:lpstr>3.1.</vt:lpstr>
      <vt:lpstr>3.2.</vt:lpstr>
      <vt:lpstr>4.1.</vt:lpstr>
      <vt:lpstr>4.2.</vt:lpstr>
      <vt:lpstr>4.3.</vt:lpstr>
      <vt:lpstr>5.1.</vt:lpstr>
      <vt:lpstr>5.2</vt:lpstr>
      <vt:lpstr>NO TOCAR Valores 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 Brey Giménez</dc:creator>
  <cp:lastModifiedBy>Ciconia</cp:lastModifiedBy>
  <dcterms:created xsi:type="dcterms:W3CDTF">2022-03-11T15:55:47Z</dcterms:created>
  <dcterms:modified xsi:type="dcterms:W3CDTF">2022-05-24T07:30:01Z</dcterms:modified>
</cp:coreProperties>
</file>